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codeName="Questa_cartella_di_lavoro"/>
  <xr:revisionPtr revIDLastSave="0" documentId="8_{EA935691-1611-443C-AA7B-975F3DD9EA64}" xr6:coauthVersionLast="47" xr6:coauthVersionMax="47" xr10:uidLastSave="{00000000-0000-0000-0000-000000000000}"/>
  <bookViews>
    <workbookView xWindow="-110" yWindow="-110" windowWidth="19420" windowHeight="10300" tabRatio="601" xr2:uid="{00000000-000D-0000-FFFF-FFFF00000000}"/>
  </bookViews>
  <sheets>
    <sheet name="MASTER" sheetId="16" r:id="rId1"/>
    <sheet name="Wave History" sheetId="17" r:id="rId2"/>
  </sheets>
  <definedNames>
    <definedName name="_xlnm._FilterDatabase" localSheetId="0" hidden="1">MASTER!$A$2:$XAR$702</definedName>
    <definedName name="feit15">MASTER!#REF!</definedName>
    <definedName name="OLE_LINK1" localSheetId="0">MASTER!$H$541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<sst xmlns="http://schemas.openxmlformats.org/spreadsheetml/2006/main" count="11392" uniqueCount="4371">
  <si>
    <t>MG Code</t>
  </si>
  <si>
    <t>Elettrico, automazione e reti</t>
  </si>
  <si>
    <t>Apparecchiature e impianti di comando e controllo</t>
  </si>
  <si>
    <t>2.01</t>
  </si>
  <si>
    <t>Impianti regolazione e automazione impianti generazione tradizionale e rinnovabile</t>
  </si>
  <si>
    <t>2.01.001</t>
  </si>
  <si>
    <t>FAAI02</t>
  </si>
  <si>
    <t>Control and automation systems Hydro, Geothermal, Wind and Solar.</t>
  </si>
  <si>
    <t>FAAI03</t>
  </si>
  <si>
    <t>Impianti regolazione e automazione impianti termoelettrici</t>
  </si>
  <si>
    <t>Thermoelectric plant regulation and automation systems</t>
  </si>
  <si>
    <t>Regolatori e apparati di controllo</t>
  </si>
  <si>
    <t>2.01.002</t>
  </si>
  <si>
    <t>FAAI05</t>
  </si>
  <si>
    <t>Regolatori apparati controllo frequenza potenza tensione</t>
  </si>
  <si>
    <t>Voltage power frequency control equipment regulators</t>
  </si>
  <si>
    <t>FAAI07</t>
  </si>
  <si>
    <t>Regolatori e apparati controllo temperatura pressione</t>
  </si>
  <si>
    <t>Pressure temperature control equipment and regulators</t>
  </si>
  <si>
    <t>2.01.003</t>
  </si>
  <si>
    <t>FAAI10</t>
  </si>
  <si>
    <t>Prediction systems and data driven prognostic for industrial applications.</t>
  </si>
  <si>
    <t>Impiantistica industriale</t>
  </si>
  <si>
    <t>Impianti tecnologici industriali e civili</t>
  </si>
  <si>
    <t>4.16</t>
  </si>
  <si>
    <t>Impianti di videosorveglianza, antintrusione e controllo accessi</t>
  </si>
  <si>
    <t>4.16.003</t>
  </si>
  <si>
    <t>FASS51</t>
  </si>
  <si>
    <t>Edile, civile e ambientale</t>
  </si>
  <si>
    <t>Componenti per costruzione</t>
  </si>
  <si>
    <t>1.03</t>
  </si>
  <si>
    <t>Strutture prefabbricate in cemento</t>
  </si>
  <si>
    <t>1.03.005</t>
  </si>
  <si>
    <t>FCCC01</t>
  </si>
  <si>
    <t>Prefabbricati in cemento (escluso cabine)</t>
  </si>
  <si>
    <t>Cement prefabs (excluding cabins)</t>
  </si>
  <si>
    <t>H</t>
  </si>
  <si>
    <t>Coibentazione e scoibentazione e noleggio in opera di ponteggi</t>
  </si>
  <si>
    <t>1.02</t>
  </si>
  <si>
    <t>Realizzazione di isolamenti termo/acustici</t>
  </si>
  <si>
    <t>1.02.002</t>
  </si>
  <si>
    <t>FCCI01</t>
  </si>
  <si>
    <t>Isolanti termici</t>
  </si>
  <si>
    <t>Thermal insulation</t>
  </si>
  <si>
    <t>FCCI03</t>
  </si>
  <si>
    <t>Materiali refrattari (mattoni malte)</t>
  </si>
  <si>
    <t>Fireproof materials (mortar bricks)</t>
  </si>
  <si>
    <t>Facility management and services</t>
  </si>
  <si>
    <t>Autoparco</t>
  </si>
  <si>
    <t>3.01</t>
  </si>
  <si>
    <t>Carburanti per autotrazione</t>
  </si>
  <si>
    <t>3.01.002</t>
  </si>
  <si>
    <t>FCCU01</t>
  </si>
  <si>
    <t>Carburanti e combustibili leggeri</t>
  </si>
  <si>
    <t>Fuels and light fuels</t>
  </si>
  <si>
    <t>FCCU07</t>
  </si>
  <si>
    <t>Gas naturale per riscaldamento / Gasolio e olio combustibile</t>
  </si>
  <si>
    <t>Natural gas for heating</t>
  </si>
  <si>
    <t>Lubrificanti</t>
  </si>
  <si>
    <t>4.18</t>
  </si>
  <si>
    <t>Oli isolanti - Oli lubrificanti e grassi</t>
  </si>
  <si>
    <t>4.18.001</t>
  </si>
  <si>
    <t>FCLU01</t>
  </si>
  <si>
    <t>Insulating oils - lubricating oils and greases</t>
  </si>
  <si>
    <t>Materiali per costruzione</t>
  </si>
  <si>
    <t>1.06</t>
  </si>
  <si>
    <t>Materiali da costruzione</t>
  </si>
  <si>
    <t>1.06.001</t>
  </si>
  <si>
    <t>FCMC02</t>
  </si>
  <si>
    <t>Inerti (sabbia, ghiaia)</t>
  </si>
  <si>
    <t>Inert material (sand and gravel)</t>
  </si>
  <si>
    <t>FCMC03</t>
  </si>
  <si>
    <t>Materiali da costruzione (escluso inerti)</t>
  </si>
  <si>
    <t>Construction materials (excluding inert material)</t>
  </si>
  <si>
    <t>2.09</t>
  </si>
  <si>
    <t>2.09.001</t>
  </si>
  <si>
    <t>FCMC04</t>
  </si>
  <si>
    <t>Manhole covers for telecommunications fiber optic networks</t>
  </si>
  <si>
    <t>Minuteria elettrica ed elettronica e fusibili</t>
  </si>
  <si>
    <t>2.16</t>
  </si>
  <si>
    <t>Materiali elettrici, elettromeccanici ed elettronici a bassa potenza</t>
  </si>
  <si>
    <t>2.16.002</t>
  </si>
  <si>
    <t>FCMI04</t>
  </si>
  <si>
    <t>Materiali, semilavorati e prodotti mettalici e non</t>
  </si>
  <si>
    <t>4.24</t>
  </si>
  <si>
    <t>Carpenteria pesante precostruita per impianti industriali</t>
  </si>
  <si>
    <t>4.24.001</t>
  </si>
  <si>
    <t>FCMS01</t>
  </si>
  <si>
    <t>Acciai legati speciali e inossidabili</t>
  </si>
  <si>
    <t>Special and stainless steel alloys</t>
  </si>
  <si>
    <t>FCMS05</t>
  </si>
  <si>
    <t>Heavy prefab metal structural work for industrial plants</t>
  </si>
  <si>
    <t>Apparecchiature e componenti</t>
  </si>
  <si>
    <t>4.02</t>
  </si>
  <si>
    <t>4.02.001</t>
  </si>
  <si>
    <t>FCMS08</t>
  </si>
  <si>
    <t>Materiali metallici non ferrosi diversi e catalizzatori</t>
  </si>
  <si>
    <t>Other non-ferrous metallic materials and catalysts</t>
  </si>
  <si>
    <t>2.25</t>
  </si>
  <si>
    <t>2.25.002</t>
  </si>
  <si>
    <t>FEAP01</t>
  </si>
  <si>
    <t>Accumulatori al piombo ed ermetici</t>
  </si>
  <si>
    <t>Lead and sealed accumulators</t>
  </si>
  <si>
    <t>FEAP03</t>
  </si>
  <si>
    <t>Rechargeable secondary batteries for stationary applications, auxiliaries included.</t>
  </si>
  <si>
    <t>Materiali e apparecchiature per allacciamento utenze</t>
  </si>
  <si>
    <t>2.15</t>
  </si>
  <si>
    <t>Manufatti in resina sintetica termoindurente e termoplastica trasparente e non</t>
  </si>
  <si>
    <t>2.15.001</t>
  </si>
  <si>
    <t>FEAT01</t>
  </si>
  <si>
    <t>Manufactured items of synthetic resin</t>
  </si>
  <si>
    <t>Cavi elettrici e conduttori elettrici nudi</t>
  </si>
  <si>
    <t>2.05</t>
  </si>
  <si>
    <t>2.05.001</t>
  </si>
  <si>
    <t>FECA02</t>
  </si>
  <si>
    <t>HV cables insulated with elastomers up to 170 kV</t>
  </si>
  <si>
    <t>2.05.002</t>
  </si>
  <si>
    <t>FECA03</t>
  </si>
  <si>
    <t>LV cables insulated with elastomers up to 1kV</t>
  </si>
  <si>
    <t>FECA04</t>
  </si>
  <si>
    <t>2.05.003</t>
  </si>
  <si>
    <t>FECA05</t>
  </si>
  <si>
    <t>LV cables insulated with fire retardant PVC</t>
  </si>
  <si>
    <t>2.05.005</t>
  </si>
  <si>
    <t>FECA10</t>
  </si>
  <si>
    <t>Cavi in fibra ottica</t>
  </si>
  <si>
    <t>Cables in optical fibre</t>
  </si>
  <si>
    <t>2.05.006</t>
  </si>
  <si>
    <t>FECA12</t>
  </si>
  <si>
    <t>MV cables insulated with elastomers maximum voltage Um 36 kV</t>
  </si>
  <si>
    <t>FECA20</t>
  </si>
  <si>
    <t>Condotti MT a fasi isolate</t>
  </si>
  <si>
    <t>Isolated phase bus ducts</t>
  </si>
  <si>
    <t>Cabine elettriche in calcestruzzo e non, e accessori</t>
  </si>
  <si>
    <t>2.04</t>
  </si>
  <si>
    <t>Accessori cabine</t>
  </si>
  <si>
    <t>2.04.001</t>
  </si>
  <si>
    <t>FECE03</t>
  </si>
  <si>
    <t>Porte e finestre in acciaio per cabine secondarie</t>
  </si>
  <si>
    <t>Steel doors and windows for secondary cabins</t>
  </si>
  <si>
    <t>Cabine secondarie in cav con apparecchiature elettriche</t>
  </si>
  <si>
    <t>2.04.003</t>
  </si>
  <si>
    <t>FECE05</t>
  </si>
  <si>
    <t>Strutture in c.a.v. per cabine basse (box)</t>
  </si>
  <si>
    <t>Structures in vibrated reinforced concrete for low cabins (box)</t>
  </si>
  <si>
    <t>FECE08</t>
  </si>
  <si>
    <t>Passacavo per cabine secondarie MT/BT</t>
  </si>
  <si>
    <t>Cable press seals  for installation of LV and MV cables</t>
  </si>
  <si>
    <t>FECE09</t>
  </si>
  <si>
    <t>Secondary cabins in vibrated reinforced concrete with electrical equipment</t>
  </si>
  <si>
    <t>Conduttori elettrici nudi per linee aeree AT e/o MT</t>
  </si>
  <si>
    <t>2.05.007</t>
  </si>
  <si>
    <t>FECN04</t>
  </si>
  <si>
    <t>Bare electrical conductors made of aluminium-steel for HV lines and copper cable for HV and /or MV lines</t>
  </si>
  <si>
    <t>FECN05</t>
  </si>
  <si>
    <t>Conduttori tubolari in lega di alluminio</t>
  </si>
  <si>
    <t>Tubular conductors in aluminium alloy</t>
  </si>
  <si>
    <t>Funi di guardia</t>
  </si>
  <si>
    <t>2.05.008</t>
  </si>
  <si>
    <t>FECN07</t>
  </si>
  <si>
    <t>Safety cables</t>
  </si>
  <si>
    <t>Condensatori</t>
  </si>
  <si>
    <t>2.06</t>
  </si>
  <si>
    <t>Condensatori di accoppiamento e statici</t>
  </si>
  <si>
    <t>2.06.001</t>
  </si>
  <si>
    <t>FECO02</t>
  </si>
  <si>
    <t>Condensatori statici</t>
  </si>
  <si>
    <t>Static condensers</t>
  </si>
  <si>
    <t>2.08</t>
  </si>
  <si>
    <t>2.08.001</t>
  </si>
  <si>
    <t>FEEM01</t>
  </si>
  <si>
    <t>Capicorda</t>
  </si>
  <si>
    <t>Wire terminals</t>
  </si>
  <si>
    <t>Dispositivi di messa a terra e in c.c.</t>
  </si>
  <si>
    <t>2.08.003</t>
  </si>
  <si>
    <t>FEEM03</t>
  </si>
  <si>
    <t>Dispersori di terra diversi</t>
  </si>
  <si>
    <t>Other groundbeds</t>
  </si>
  <si>
    <t>2.08.004</t>
  </si>
  <si>
    <t>FEEM05</t>
  </si>
  <si>
    <t>Equipagg. e morsetteria MT per stazioni e cabine</t>
  </si>
  <si>
    <t>MV equipment and terminal boards for stations and cabins</t>
  </si>
  <si>
    <t>FEEM07</t>
  </si>
  <si>
    <t>Equipaggiamenti e morsetteria per linee elettriche aeree AT e/o MT</t>
  </si>
  <si>
    <t>Equipment and terminal boards HV and/or MV overhead lines</t>
  </si>
  <si>
    <t>FEEM08</t>
  </si>
  <si>
    <t>Equipaggiamento e morsetteria AT per stazioni e cabine</t>
  </si>
  <si>
    <t>HV equipment and terminal boards for stations and cabins</t>
  </si>
  <si>
    <t>Mensolame di acciaio per linee MT</t>
  </si>
  <si>
    <t>2.08.009</t>
  </si>
  <si>
    <t>FEEM10</t>
  </si>
  <si>
    <t>Steel shelving for MV lines</t>
  </si>
  <si>
    <t>FEEM17</t>
  </si>
  <si>
    <t>Passerelle portacavi</t>
  </si>
  <si>
    <t>Cable holder platforms</t>
  </si>
  <si>
    <t>2.08.010</t>
  </si>
  <si>
    <t>FEEM19</t>
  </si>
  <si>
    <t>Supporti meccanici e morse per linee BT cavo autoportante</t>
  </si>
  <si>
    <t>Mechanical supports and clamps for LV self-supporting cable lines</t>
  </si>
  <si>
    <t>FEEM20</t>
  </si>
  <si>
    <t>Supporti meccanici e morse per linee MT cavo autoportante</t>
  </si>
  <si>
    <t>Mechanical supports and clamps for MV self-supporting cable lines</t>
  </si>
  <si>
    <t>Impianti generazione energie rinnovabili</t>
  </si>
  <si>
    <t>4.14</t>
  </si>
  <si>
    <t>4.14.001</t>
  </si>
  <si>
    <t>FEER01</t>
  </si>
  <si>
    <t>Components for photovoltaic plants.</t>
  </si>
  <si>
    <t>4.14.004</t>
  </si>
  <si>
    <t>FEER02</t>
  </si>
  <si>
    <t>Impianti eolici</t>
  </si>
  <si>
    <t>Wind plants</t>
  </si>
  <si>
    <t>Moduli fotovoltaici per la conversione diretta dell'energia solare in elettrica per applicazioni terrestri</t>
  </si>
  <si>
    <t>4.14.006</t>
  </si>
  <si>
    <t>FEER03</t>
  </si>
  <si>
    <t>Photovoltaics Modules for terrestrial applications</t>
  </si>
  <si>
    <t>4.09</t>
  </si>
  <si>
    <t>4.14.003</t>
  </si>
  <si>
    <t>FEER08</t>
  </si>
  <si>
    <t>Spare Parts Supply for Wind Turbine Generators</t>
  </si>
  <si>
    <t>4.14.007</t>
  </si>
  <si>
    <t>FEER09</t>
  </si>
  <si>
    <t>Design, supply and installation of Solar tracking systems for Photovoltaic Plants</t>
  </si>
  <si>
    <t>4.09.003</t>
  </si>
  <si>
    <t>FEER11</t>
  </si>
  <si>
    <t>Engineering, Procurement and Construction (EPC) of hydroelectric power plants &lt;1MW</t>
  </si>
  <si>
    <t>FEER16</t>
  </si>
  <si>
    <t>Componenti per produzione moduli FV</t>
  </si>
  <si>
    <t>Fusibili ed apparecchi di protezione a fusibile</t>
  </si>
  <si>
    <t>2.16.001</t>
  </si>
  <si>
    <t>FEFU01</t>
  </si>
  <si>
    <t>Fusibili ed apparecchi di protezione a fusibile BT</t>
  </si>
  <si>
    <t>Fuses and protection equipment with LV fuse</t>
  </si>
  <si>
    <t>FEFU02</t>
  </si>
  <si>
    <t>Fusibili ed apparecchi di protezione a fusibile MT</t>
  </si>
  <si>
    <t>Fuses and protection equipment with MV fuse</t>
  </si>
  <si>
    <t>Gruppi elettrogeni e microgenerazione</t>
  </si>
  <si>
    <t>4.12</t>
  </si>
  <si>
    <t>4.12.002</t>
  </si>
  <si>
    <t>FEGE02</t>
  </si>
  <si>
    <t>Gruppi elettrogeni - noleggio</t>
  </si>
  <si>
    <t>Generators - rental</t>
  </si>
  <si>
    <t>4.12.001</t>
  </si>
  <si>
    <t>Apparecchiature per impianti di illuminazione</t>
  </si>
  <si>
    <t>2.02</t>
  </si>
  <si>
    <t>2.02.001</t>
  </si>
  <si>
    <t>FEII05</t>
  </si>
  <si>
    <t>Materiali ed accessori per illuminazione</t>
  </si>
  <si>
    <t>Lighting materials and accessories</t>
  </si>
  <si>
    <t>FEII06</t>
  </si>
  <si>
    <t>Forniture di prodotti innovativi e nuovi business</t>
  </si>
  <si>
    <t>Supply of innovative products and new businesses;</t>
  </si>
  <si>
    <t>2.02.002</t>
  </si>
  <si>
    <t>FEII09</t>
  </si>
  <si>
    <t>Equipment for street lighting</t>
  </si>
  <si>
    <t>Interruttori</t>
  </si>
  <si>
    <t>2.10</t>
  </si>
  <si>
    <t>2.10.001</t>
  </si>
  <si>
    <t>FEIN02</t>
  </si>
  <si>
    <t>Complessi ed apparecchiature AT in SF6</t>
  </si>
  <si>
    <t>HV switches (sf6)</t>
  </si>
  <si>
    <t>2.10.002</t>
  </si>
  <si>
    <t>FEIN11</t>
  </si>
  <si>
    <t>Interruttori BT automatici per cabine secondarie</t>
  </si>
  <si>
    <t>Automatic LV switches for secondary cabins</t>
  </si>
  <si>
    <t>2.10.003</t>
  </si>
  <si>
    <t>FEIN17</t>
  </si>
  <si>
    <t>Interruttori MT (sottovuoto o gas SF6)</t>
  </si>
  <si>
    <t>Vacuum MV switches</t>
  </si>
  <si>
    <t>FEIN18</t>
  </si>
  <si>
    <t>Interruttori AT sotto vuoto e congiuntori di macchina</t>
  </si>
  <si>
    <t>Vacuum HV switches and machine switches</t>
  </si>
  <si>
    <t>Isolatori</t>
  </si>
  <si>
    <t>2.11</t>
  </si>
  <si>
    <t>Isolatori composito</t>
  </si>
  <si>
    <t>2.11.001</t>
  </si>
  <si>
    <t>FEIT01</t>
  </si>
  <si>
    <t>Isolatori di tipo composito per linee aeree AT e/o MT</t>
  </si>
  <si>
    <t>Modular type HV and/or MV insulators for overhead lines</t>
  </si>
  <si>
    <t>Isolatori vetro e porcellana</t>
  </si>
  <si>
    <t>2.11.002</t>
  </si>
  <si>
    <t>FEIT02</t>
  </si>
  <si>
    <t>Isolatori AT di porcellana</t>
  </si>
  <si>
    <t>Porcelain HV insulators</t>
  </si>
  <si>
    <t>FEIT11</t>
  </si>
  <si>
    <t>Isolatori passanti (MT) in porcellana per quadri di cabine primarie</t>
  </si>
  <si>
    <t>Feed-through insulators (MV) in porcelain for primary cabin panels</t>
  </si>
  <si>
    <t>Connettori per cavi</t>
  </si>
  <si>
    <t>2.08.002</t>
  </si>
  <si>
    <t>FELC09</t>
  </si>
  <si>
    <t>Connettori per cavo interrato</t>
  </si>
  <si>
    <t>Connectors for underground cable</t>
  </si>
  <si>
    <t>2.08.007</t>
  </si>
  <si>
    <t>FELC10</t>
  </si>
  <si>
    <t>Giunti e terminali per cavi BT isolati in gomma</t>
  </si>
  <si>
    <t>Joints and terminals for LV cables insulated in rubber</t>
  </si>
  <si>
    <t>2.08.008</t>
  </si>
  <si>
    <t>FELC11</t>
  </si>
  <si>
    <t>Joints and terminals for MV cables in paper or extruded 12/36 kV</t>
  </si>
  <si>
    <t>2.08.006</t>
  </si>
  <si>
    <t>FELC13</t>
  </si>
  <si>
    <t>Giunzioni e terminali per cavi AT</t>
  </si>
  <si>
    <t>Joints and terminals for HV cables</t>
  </si>
  <si>
    <t>Materiali e protezioni diverse per cavi</t>
  </si>
  <si>
    <t>FELC17</t>
  </si>
  <si>
    <t>Reggicavi e fissacavi</t>
  </si>
  <si>
    <t>Cable clamps and cable clips</t>
  </si>
  <si>
    <t>Turbine, alternatori e accessori</t>
  </si>
  <si>
    <t>4.31</t>
  </si>
  <si>
    <t>4.31.002</t>
  </si>
  <si>
    <t>FEME01</t>
  </si>
  <si>
    <t>Accessori per macchine elettriche</t>
  </si>
  <si>
    <t>Electrical machine accessories</t>
  </si>
  <si>
    <t>FEME02</t>
  </si>
  <si>
    <t>Turbo-generators: supply, erection, commissioning and after sale service</t>
  </si>
  <si>
    <t>Macchinario elettrico e accessori</t>
  </si>
  <si>
    <t>2.12</t>
  </si>
  <si>
    <t>Eccitatrici statiche</t>
  </si>
  <si>
    <t>2.12.001</t>
  </si>
  <si>
    <t>FEME03</t>
  </si>
  <si>
    <t>Static exciters</t>
  </si>
  <si>
    <t>2.12.002</t>
  </si>
  <si>
    <t>FEME07</t>
  </si>
  <si>
    <t>Motori elettrici BT</t>
  </si>
  <si>
    <t>LV electric motors</t>
  </si>
  <si>
    <t>FEME08</t>
  </si>
  <si>
    <t>Motori elettrici MT</t>
  </si>
  <si>
    <t>MV electric motors</t>
  </si>
  <si>
    <t>4.31.001</t>
  </si>
  <si>
    <t>FEME11</t>
  </si>
  <si>
    <t>Alternatori per centrali idroelettriche con potenza inferiore a 10 MVA</t>
  </si>
  <si>
    <t>Alternators for hydroelectric plants with power less than 10 MVA</t>
  </si>
  <si>
    <t>FEME12</t>
  </si>
  <si>
    <t>Alternatori per centrali idroelettriche con potenza superiore a 10 MVA</t>
  </si>
  <si>
    <t>Alternators for hydroelectric plants with power over 10 MVA</t>
  </si>
  <si>
    <t>FEMI01</t>
  </si>
  <si>
    <t>Componenti elettronici ed elettromeccanici (bassa potenza)</t>
  </si>
  <si>
    <t>Electronic and electromechanical components (low power).</t>
  </si>
  <si>
    <t>FEMI04</t>
  </si>
  <si>
    <t>Materiali elettrici</t>
  </si>
  <si>
    <t>Supply of various LV electrical material, purchasable via online electronic catalogue, by primary brands</t>
  </si>
  <si>
    <t>Quadri elettrici</t>
  </si>
  <si>
    <t>2.18</t>
  </si>
  <si>
    <t>2.18.002</t>
  </si>
  <si>
    <t>FEQE02</t>
  </si>
  <si>
    <t>2.18.001</t>
  </si>
  <si>
    <t>FEQE06</t>
  </si>
  <si>
    <t>2.18.003</t>
  </si>
  <si>
    <t>FEQE13</t>
  </si>
  <si>
    <t>Quadri BT per cabine secondarie</t>
  </si>
  <si>
    <t>LV panels for secondary cabins</t>
  </si>
  <si>
    <t>Quadri MT</t>
  </si>
  <si>
    <t>2.18.004</t>
  </si>
  <si>
    <t>FEQE15</t>
  </si>
  <si>
    <t>MV panels</t>
  </si>
  <si>
    <t>FEQE24</t>
  </si>
  <si>
    <t>Quadri MT per cabine primarie</t>
  </si>
  <si>
    <t>MV compartments for primary cabins</t>
  </si>
  <si>
    <t>Sistemi di alimentazione per servizi ausiliari</t>
  </si>
  <si>
    <t>2.18.005</t>
  </si>
  <si>
    <t>FEQE27</t>
  </si>
  <si>
    <t>Power supply systems for auxiliary services</t>
  </si>
  <si>
    <t>FEQE28</t>
  </si>
  <si>
    <t>FEQE29</t>
  </si>
  <si>
    <t>FEQE30</t>
  </si>
  <si>
    <t>Quadri raddrizzatori e UPS</t>
  </si>
  <si>
    <t>Rectifier panels and UPS</t>
  </si>
  <si>
    <t>Protezioni</t>
  </si>
  <si>
    <t>2.17</t>
  </si>
  <si>
    <t>Pannelli e dispositivi di protezione e controllo</t>
  </si>
  <si>
    <t>2.17.001</t>
  </si>
  <si>
    <t>FERP03</t>
  </si>
  <si>
    <t>Protection and control panels</t>
  </si>
  <si>
    <t>Protezioni di macchina</t>
  </si>
  <si>
    <t>2.17.002</t>
  </si>
  <si>
    <t>FERP05</t>
  </si>
  <si>
    <t>Machine protection devices</t>
  </si>
  <si>
    <t>FERP10</t>
  </si>
  <si>
    <t>Auxiliary relays</t>
  </si>
  <si>
    <t>Apparecchiature per ricarica veicoli elettrici</t>
  </si>
  <si>
    <t>2.03</t>
  </si>
  <si>
    <t>2.03.002</t>
  </si>
  <si>
    <t>FERV02</t>
  </si>
  <si>
    <t>Supply- techinical assistance service related to electric vehicle charging stations and mounted installations</t>
  </si>
  <si>
    <t>Scaricatori</t>
  </si>
  <si>
    <t>2.22</t>
  </si>
  <si>
    <t>Scaricatori AT e/o MT ad ossido metallico</t>
  </si>
  <si>
    <t>2.22.001</t>
  </si>
  <si>
    <t>FESC01</t>
  </si>
  <si>
    <t>Metallic oxide HV and/or MT dischargers</t>
  </si>
  <si>
    <t>Sezionatori</t>
  </si>
  <si>
    <t>2.24</t>
  </si>
  <si>
    <t>FESE01</t>
  </si>
  <si>
    <t>2.24.003</t>
  </si>
  <si>
    <t>2.24.002</t>
  </si>
  <si>
    <t>FESE03</t>
  </si>
  <si>
    <t>145 - 170 kV HV disconnectors for primary cabins</t>
  </si>
  <si>
    <t>FESE07</t>
  </si>
  <si>
    <t>Sezionatori MT in aria per esterno</t>
  </si>
  <si>
    <t>MV overhead disconnectors for outdoors</t>
  </si>
  <si>
    <t>FESE08</t>
  </si>
  <si>
    <t>Sezionatori MT in aria, (motorizzati o non) per interno</t>
  </si>
  <si>
    <t>MV overhead disconnectors, (motorised and not) for indoors</t>
  </si>
  <si>
    <t>Sostegni e pali</t>
  </si>
  <si>
    <t>2.26</t>
  </si>
  <si>
    <t>Pali c.a.c.</t>
  </si>
  <si>
    <t>2.26.002</t>
  </si>
  <si>
    <t>FESO16</t>
  </si>
  <si>
    <t>Poles centrifuged reinforced concrete.</t>
  </si>
  <si>
    <t>Pali legno</t>
  </si>
  <si>
    <t>2.26.004</t>
  </si>
  <si>
    <t>FESO17</t>
  </si>
  <si>
    <t>Pali di legno</t>
  </si>
  <si>
    <t>Wood poles</t>
  </si>
  <si>
    <t>Pali acciaio</t>
  </si>
  <si>
    <t>2.26.001</t>
  </si>
  <si>
    <t>FESO19</t>
  </si>
  <si>
    <t>Pali in acciaio</t>
  </si>
  <si>
    <t>Steel poles</t>
  </si>
  <si>
    <t>FESO20</t>
  </si>
  <si>
    <t>Pali in lamiera saldata per linee elettriche aeree MT/BT e per illuminazione pubblica</t>
  </si>
  <si>
    <t>Poles in welded sheet for MV/LV overhead electrical lines and public lighting</t>
  </si>
  <si>
    <t>Pali in vetroresina</t>
  </si>
  <si>
    <t>2.26.003</t>
  </si>
  <si>
    <t>FESO21</t>
  </si>
  <si>
    <t>Fibreglass poles</t>
  </si>
  <si>
    <t>Sostegni in acciaio a traliccio</t>
  </si>
  <si>
    <t>2.26.005</t>
  </si>
  <si>
    <t>FESO25</t>
  </si>
  <si>
    <t>Pylon steel supports</t>
  </si>
  <si>
    <t>FESO26</t>
  </si>
  <si>
    <t>Pylon steel supports for 132 -150 kV and/or MV lines and portals</t>
  </si>
  <si>
    <t>2.21</t>
  </si>
  <si>
    <t>Stazioni elettriche e cabine primarie complete (opere civili ed elettriche)</t>
  </si>
  <si>
    <t>2.21.001</t>
  </si>
  <si>
    <t>FEST01</t>
  </si>
  <si>
    <t>Prefab primary cabins (HT/MT) with electrical equipment</t>
  </si>
  <si>
    <t>FEST05</t>
  </si>
  <si>
    <t>420kV, 245kV and 145kV electrical high voltage stations</t>
  </si>
  <si>
    <t>FEST06</t>
  </si>
  <si>
    <t>EPC Electrical Power Stations MV/HV</t>
  </si>
  <si>
    <t>2.29</t>
  </si>
  <si>
    <t>2.29.002</t>
  </si>
  <si>
    <t>FETM23</t>
  </si>
  <si>
    <t>Trasformatori di corrente e di tensione MT per cabine primarie</t>
  </si>
  <si>
    <t>MV voltage and current transformers for primary cabins</t>
  </si>
  <si>
    <t>2.29.003</t>
  </si>
  <si>
    <t>FETM25</t>
  </si>
  <si>
    <t>Trasformatori di misura AT (TA e TVC)</t>
  </si>
  <si>
    <t>HT measurement transformers (ta and tvc)</t>
  </si>
  <si>
    <t>Trasformatori</t>
  </si>
  <si>
    <t>2.28</t>
  </si>
  <si>
    <t>2.28.002</t>
  </si>
  <si>
    <t>FETR04</t>
  </si>
  <si>
    <t>Apparecchiature per la messa a terra del neutro delle reti MT di distribuzione (bobine di petersen)</t>
  </si>
  <si>
    <t>Equipment for earthing the neutral of MV distribution networks (Petersen coils)</t>
  </si>
  <si>
    <t>2.28.001</t>
  </si>
  <si>
    <t>FETR05</t>
  </si>
  <si>
    <t>Trasformatori AT/MT per Cabine Primarie e per impianti di produzione (AT/MT e MT/MT) con potenza max 300 MVA /220 kV</t>
  </si>
  <si>
    <t>HV/MV TRANSFORMERS FOR PRIMARY SUB-STATIONS AND FOR GENERATION PLANT (HV/MV AND MV/MV) RATED POWER MAX 300MVA /220kV</t>
  </si>
  <si>
    <t>FETR11</t>
  </si>
  <si>
    <t>Trasformatori principali: Trasformatori elevatori di centrale di potenza maggiore o uguale a 300 MVA</t>
  </si>
  <si>
    <t>Step-up transformers for power plant with rated power &gt;= 300 MVA</t>
  </si>
  <si>
    <t>FETR15</t>
  </si>
  <si>
    <t>Trasformatori e autotrasformatori MT/BT in olio</t>
  </si>
  <si>
    <t>MV/LV transformers and autotransformers in oil</t>
  </si>
  <si>
    <t>FETR16</t>
  </si>
  <si>
    <t>Trasformatori ed autotrasformatori MT/BT in resina</t>
  </si>
  <si>
    <t>MV/LV transformers and autotransformers in resin</t>
  </si>
  <si>
    <t>Impianti chimici ausiliari del ciclo di generazione</t>
  </si>
  <si>
    <t>4.13</t>
  </si>
  <si>
    <t>Impianti trattamento acque e produzione acqua demineralizzata</t>
  </si>
  <si>
    <t>4.13.002</t>
  </si>
  <si>
    <t>FHIC04</t>
  </si>
  <si>
    <t>Impianti produzione acqua demineralizzata</t>
  </si>
  <si>
    <t>Demineralised water production systems</t>
  </si>
  <si>
    <t>FHIC05</t>
  </si>
  <si>
    <t>Reverse osmosis industrial water production systems</t>
  </si>
  <si>
    <t>FHIC06</t>
  </si>
  <si>
    <t>Impianti trattamento acque</t>
  </si>
  <si>
    <t>Water treatment systems</t>
  </si>
  <si>
    <t>FHIC08</t>
  </si>
  <si>
    <t>Impianti trattamento acque reflue</t>
  </si>
  <si>
    <t>Waste Water Treatment System: supply, erection, commissioning and after sale service</t>
  </si>
  <si>
    <t>Impianti trattamento condensato e di stoccaggio e dissoluzione reagenti igroscopici</t>
  </si>
  <si>
    <t>4.13.003</t>
  </si>
  <si>
    <t>FHIC09</t>
  </si>
  <si>
    <t>Impianti trattamento condensato</t>
  </si>
  <si>
    <t>Condensate treatment systems and system for storage and dissolution of hygroscopic reagents</t>
  </si>
  <si>
    <t>Impianti trattamento fumi</t>
  </si>
  <si>
    <t>4.13.004</t>
  </si>
  <si>
    <t>FHIC12</t>
  </si>
  <si>
    <t>Impianti denitrificazione dei fumi denox</t>
  </si>
  <si>
    <t>Denox fume denitrification systems</t>
  </si>
  <si>
    <t>FHIC13</t>
  </si>
  <si>
    <t>Impianti per la desolforazione dei fumi desox</t>
  </si>
  <si>
    <t>Desox fume desulphurisation systems</t>
  </si>
  <si>
    <t>Prodotti chimici e altri prodotti per la desolforazione</t>
  </si>
  <si>
    <t>4.27</t>
  </si>
  <si>
    <t>Ammoniaca</t>
  </si>
  <si>
    <t>4.27.001</t>
  </si>
  <si>
    <t>FHPC02</t>
  </si>
  <si>
    <t>Ammonia</t>
  </si>
  <si>
    <t>Calcare ed altri prodotti per la desolforazione</t>
  </si>
  <si>
    <t>4.27.002</t>
  </si>
  <si>
    <t>FHPC03</t>
  </si>
  <si>
    <t>Lime and other propducts for desulphurization.</t>
  </si>
  <si>
    <t>Gas compressi tecnici</t>
  </si>
  <si>
    <t>4.27.003</t>
  </si>
  <si>
    <t>FHPC04</t>
  </si>
  <si>
    <t>Technical compressed gases</t>
  </si>
  <si>
    <t>Prodotti chimici, reagenti, calce idrata e acqua industriale per laboratori chimici</t>
  </si>
  <si>
    <t>4.27.004</t>
  </si>
  <si>
    <t>FHPC05</t>
  </si>
  <si>
    <t>Prodotti antinquinamento ambientale</t>
  </si>
  <si>
    <t>Environmental anti-pollution products</t>
  </si>
  <si>
    <t>FHPC08</t>
  </si>
  <si>
    <t>Acqua industriale per ciclo termico</t>
  </si>
  <si>
    <t>Industrial water for thermal cycle</t>
  </si>
  <si>
    <t>FHPC09</t>
  </si>
  <si>
    <t>Prodotti e reagenti per laboratori chimici</t>
  </si>
  <si>
    <t>Products and reagents for chemical labs</t>
  </si>
  <si>
    <t>FHPC10</t>
  </si>
  <si>
    <t>Reagenti principali per esercizio e funzionamento</t>
  </si>
  <si>
    <t>Main reagents for operation</t>
  </si>
  <si>
    <t>Resine e scambio ionico</t>
  </si>
  <si>
    <t>4.27.005</t>
  </si>
  <si>
    <t>FHPC11</t>
  </si>
  <si>
    <t>Resins and ionic exchange</t>
  </si>
  <si>
    <t>FHPC13</t>
  </si>
  <si>
    <t>Calce idrata</t>
  </si>
  <si>
    <t>Slaked lime</t>
  </si>
  <si>
    <t>FHPC14</t>
  </si>
  <si>
    <t>Prodotti per perforazioni geotermiche</t>
  </si>
  <si>
    <t>Products for geothermal drilling</t>
  </si>
  <si>
    <t>Additivi fango prodotti chimici e cemento</t>
  </si>
  <si>
    <t>4.01</t>
  </si>
  <si>
    <t>4.01.001</t>
  </si>
  <si>
    <t>FHPC17</t>
  </si>
  <si>
    <t>Prodotti per perforazioni geotermiche (bentonite, acido cloridrico, fluoridrico, additivi per cemento e acidificazione)</t>
  </si>
  <si>
    <t>Products for Geothermal Drilling (cement additives and acidification,betonite hydroclhloricacid, hydrofluoric acid )</t>
  </si>
  <si>
    <t>Strumenti di monitoraggio ambientale</t>
  </si>
  <si>
    <t>4.29</t>
  </si>
  <si>
    <t>Sistemi di monitoraggio emissioni</t>
  </si>
  <si>
    <t>4.29.001</t>
  </si>
  <si>
    <t>Informatica e telecomunicazioni</t>
  </si>
  <si>
    <t>5.05</t>
  </si>
  <si>
    <t>5.05.003</t>
  </si>
  <si>
    <t>FIHD01</t>
  </si>
  <si>
    <t>Stampanti e servizi di stampa (printers, plotters, scanners)</t>
  </si>
  <si>
    <t>5.05.004</t>
  </si>
  <si>
    <t>FIHD51</t>
  </si>
  <si>
    <t>Printers and document management device (printers, plotters, scanners, etc.)</t>
  </si>
  <si>
    <t>5.07</t>
  </si>
  <si>
    <t>Prodotti e manutenzione software</t>
  </si>
  <si>
    <t>5.07.001</t>
  </si>
  <si>
    <t>FIPS03</t>
  </si>
  <si>
    <t>Prodotti software</t>
  </si>
  <si>
    <t>Software products</t>
  </si>
  <si>
    <t>Attrezzature ed utensili da lavoro</t>
  </si>
  <si>
    <t>4.03</t>
  </si>
  <si>
    <t>4.03.003</t>
  </si>
  <si>
    <t>FLMA02</t>
  </si>
  <si>
    <t>Specific warehouse equipment (palettes, slings, hooks)</t>
  </si>
  <si>
    <t>Fornitura e allestimento mobili e arredi interni ed esterni</t>
  </si>
  <si>
    <t>3.03</t>
  </si>
  <si>
    <t>1.07</t>
  </si>
  <si>
    <t>Carrelli elevatori</t>
  </si>
  <si>
    <t>1.07.001</t>
  </si>
  <si>
    <t>FLMS03</t>
  </si>
  <si>
    <t>Forklifts</t>
  </si>
  <si>
    <t>Servizi tecnici specialistici</t>
  </si>
  <si>
    <t>4.16.006</t>
  </si>
  <si>
    <t>FLMS11</t>
  </si>
  <si>
    <t>Ascensori e montacarichi: fornitura, installazione e manutenzione</t>
  </si>
  <si>
    <t>Lifts and hoists:supply, installation and maintenance</t>
  </si>
  <si>
    <t>Minuteria meccanica</t>
  </si>
  <si>
    <t>4.25</t>
  </si>
  <si>
    <t>Bulloneria</t>
  </si>
  <si>
    <t>4.25.001</t>
  </si>
  <si>
    <t>FMCF01</t>
  </si>
  <si>
    <t>Nuts and bolts</t>
  </si>
  <si>
    <t>Elementi filtranti per aria e gas</t>
  </si>
  <si>
    <t>4.02.002</t>
  </si>
  <si>
    <t>FMGE05</t>
  </si>
  <si>
    <t>Filters for air and gas</t>
  </si>
  <si>
    <t>Mulini frantumatori carbone - accessori e ricambi</t>
  </si>
  <si>
    <t>4.02.005</t>
  </si>
  <si>
    <t>FMGE06</t>
  </si>
  <si>
    <t>Elementi filtranti per liquidi</t>
  </si>
  <si>
    <t>Filters for liquids</t>
  </si>
  <si>
    <t>4.02.006</t>
  </si>
  <si>
    <t>FMGE09</t>
  </si>
  <si>
    <t>Sistemi filtrazione acqua per opere di presa e relativi sistemi di intercettazione</t>
  </si>
  <si>
    <t>Water intake filtering systems and relevant shut off flow systems</t>
  </si>
  <si>
    <t>FMGE10</t>
  </si>
  <si>
    <t>Motori a combustione interna e gruppi elettrogeni</t>
  </si>
  <si>
    <t>Internal combustion engines and generators</t>
  </si>
  <si>
    <t>Guarnizioni, baderne e tenute meccaniche, compresi i materiali accessori (o-ring)</t>
  </si>
  <si>
    <t>4.25.003</t>
  </si>
  <si>
    <t>FMGE11</t>
  </si>
  <si>
    <t>Guarnizioni e baderne, compresi i materiali accessori (o-ring)</t>
  </si>
  <si>
    <t>Gaskets and accessory materials</t>
  </si>
  <si>
    <t>FMGE13</t>
  </si>
  <si>
    <t>Paratoie e sistemi di comando</t>
  </si>
  <si>
    <t>Flood gates and control systems</t>
  </si>
  <si>
    <t>FMGE14</t>
  </si>
  <si>
    <t>Paratoie e saracinesche - motorizzazioni</t>
  </si>
  <si>
    <t>Flood gates and sluice gates - motorisation</t>
  </si>
  <si>
    <t>Scambiatori di vapore</t>
  </si>
  <si>
    <t>4.02.007</t>
  </si>
  <si>
    <t>FMGE17</t>
  </si>
  <si>
    <t>Scaricatori di condensa</t>
  </si>
  <si>
    <t>4.02.008</t>
  </si>
  <si>
    <t>FMGE18</t>
  </si>
  <si>
    <t>Condensate drainers</t>
  </si>
  <si>
    <t>Valvole e accessori</t>
  </si>
  <si>
    <t>4.32</t>
  </si>
  <si>
    <t>4.32.001</t>
  </si>
  <si>
    <t>FMGE19</t>
  </si>
  <si>
    <t>Servo motors, Actuators and positioners</t>
  </si>
  <si>
    <t>FMGE22</t>
  </si>
  <si>
    <t>Tenute meccaniche varie</t>
  </si>
  <si>
    <t>Various mechanical seals</t>
  </si>
  <si>
    <t>Impianti meccanici per generazione</t>
  </si>
  <si>
    <t>4.15</t>
  </si>
  <si>
    <t>Impianti ausiliari per centrali</t>
  </si>
  <si>
    <t>4.15.002</t>
  </si>
  <si>
    <t>FMGE29</t>
  </si>
  <si>
    <t>Auxiliary systems for power plants</t>
  </si>
  <si>
    <t>Macchinario idraulico rotante per impianti idroelettrici (turbine, turbine reversibili e pompe)</t>
  </si>
  <si>
    <t>4.31.003</t>
  </si>
  <si>
    <t>FMGE30</t>
  </si>
  <si>
    <t>Gruppo di generazione idroelettrica (P&lt;10MW)</t>
  </si>
  <si>
    <t>Hydroelectric generating set (P&lt;10 MW)</t>
  </si>
  <si>
    <t>Sistemi oleodinamici per impianti idroelettrici</t>
  </si>
  <si>
    <t>4.31.004</t>
  </si>
  <si>
    <t>FMGE31</t>
  </si>
  <si>
    <t>Oleodynamic systems for hydroelectric plants</t>
  </si>
  <si>
    <t>FMGE32</t>
  </si>
  <si>
    <t>Coal crushing mills - accessories and spare parts</t>
  </si>
  <si>
    <t>Fornitura e montaggio in sito di torri di raffreddamento a umido (compresi gli accessori e parti di ricambio)</t>
  </si>
  <si>
    <t>4.15.001</t>
  </si>
  <si>
    <t>FMGE34</t>
  </si>
  <si>
    <t>Componenti e impianti per generatori di vapore</t>
  </si>
  <si>
    <t>4.06</t>
  </si>
  <si>
    <t>Generatori di vapore e componenti</t>
  </si>
  <si>
    <t>4.06.003</t>
  </si>
  <si>
    <t>FMGV02</t>
  </si>
  <si>
    <t>Burners and components for boiler combustion systems</t>
  </si>
  <si>
    <t>4.06.002</t>
  </si>
  <si>
    <t>FMGV03</t>
  </si>
  <si>
    <t>Baskets for boiler air heaters and enamelled baskets for ggh of desox systems</t>
  </si>
  <si>
    <t>FMGV04</t>
  </si>
  <si>
    <t>Condotti gas, accessori e relative strutture</t>
  </si>
  <si>
    <t>Gas ducts, accessories and relevant structures.</t>
  </si>
  <si>
    <t>FMGV06</t>
  </si>
  <si>
    <t>Corpi cilindrici collettori altri componenti in pressione</t>
  </si>
  <si>
    <t>Cylindrical bodies, manifolds and other pressurised components</t>
  </si>
  <si>
    <t>Filtri meccanici a manica</t>
  </si>
  <si>
    <t>4.06.001</t>
  </si>
  <si>
    <t>FMGV09</t>
  </si>
  <si>
    <t>Mechanical sleeve filters</t>
  </si>
  <si>
    <t>Apparecchi per processo geotermico</t>
  </si>
  <si>
    <t>4.13.001</t>
  </si>
  <si>
    <t>FMGV17</t>
  </si>
  <si>
    <t>FMGV18</t>
  </si>
  <si>
    <t>Scambiatori rigenerativi aria-gas e gas-gas</t>
  </si>
  <si>
    <t>Air-Gas and Gas-Gas Regenerative heat exchangers</t>
  </si>
  <si>
    <t>Materiali e apparecchiature per realizzazione impianti geotermici</t>
  </si>
  <si>
    <t>4.23</t>
  </si>
  <si>
    <t>Aste di perforazione</t>
  </si>
  <si>
    <t>4.23.001</t>
  </si>
  <si>
    <t>FMIG02</t>
  </si>
  <si>
    <t>Drilling rods</t>
  </si>
  <si>
    <t>4.23.002</t>
  </si>
  <si>
    <t>FMIG04</t>
  </si>
  <si>
    <t>Macchinario perforazioni geotermiche</t>
  </si>
  <si>
    <t>Geothermal drilling - machinery</t>
  </si>
  <si>
    <t>FMIG05</t>
  </si>
  <si>
    <t>Perforazioni geotermiche - scalpelli</t>
  </si>
  <si>
    <t>Geothermal drilling - bits</t>
  </si>
  <si>
    <t>Turbine a vapore</t>
  </si>
  <si>
    <t>4.31.006</t>
  </si>
  <si>
    <t>FMIG06</t>
  </si>
  <si>
    <t>Palette, ugelli, anelli e dischi palettati per macchinario principale GEO</t>
  </si>
  <si>
    <t>Blades and nozzles for geothermal turbines</t>
  </si>
  <si>
    <t>FMIG08</t>
  </si>
  <si>
    <t>Attrezzature varie di perforazione</t>
  </si>
  <si>
    <t>Miscellaneous drilling equipment</t>
  </si>
  <si>
    <t>FMIT01</t>
  </si>
  <si>
    <t>Apparecchiature per il condizionamento</t>
  </si>
  <si>
    <t>Equipment for air conditioning</t>
  </si>
  <si>
    <t>Impianti termotecnici industriali</t>
  </si>
  <si>
    <t>4.16.004</t>
  </si>
  <si>
    <t>FMIT06</t>
  </si>
  <si>
    <t>Impianti termotecnici industriali - materiali</t>
  </si>
  <si>
    <t>Industrial thermotechnical systems- materials</t>
  </si>
  <si>
    <t>FMIT08</t>
  </si>
  <si>
    <t>Climatizzazione, ventilazione (HVAC) e macchine frigorifere per edifici industriali</t>
  </si>
  <si>
    <t>Heating, Ventilation and Air Conditioning systems (HVAC) for industrial premises.</t>
  </si>
  <si>
    <t>Cuscinetti radenti alte velocità e a rotolamento</t>
  </si>
  <si>
    <t>4.25.002</t>
  </si>
  <si>
    <t>FMMM01</t>
  </si>
  <si>
    <t>Cuscinetti a rotolamento</t>
  </si>
  <si>
    <t>Roller bearings</t>
  </si>
  <si>
    <t>FMMM03</t>
  </si>
  <si>
    <t>Materiali diversi per accoppiamento e trasmissione moto</t>
  </si>
  <si>
    <t>Other materials for coupling and drive transmission</t>
  </si>
  <si>
    <t>Materiali in ghisa inclusi i chiusini</t>
  </si>
  <si>
    <t>1.06.002</t>
  </si>
  <si>
    <t>FMMM04</t>
  </si>
  <si>
    <t>Chiusini in ghisa</t>
  </si>
  <si>
    <t>Cast iron manhole covers</t>
  </si>
  <si>
    <t>FMMM05</t>
  </si>
  <si>
    <t>Cuscinetti radenti alte velocità</t>
  </si>
  <si>
    <t>Sliding bearings high speed</t>
  </si>
  <si>
    <t>Macchine e impianti per movimentazione materiali e combustibili solidi, liquidi e gassosi</t>
  </si>
  <si>
    <t>4.19</t>
  </si>
  <si>
    <t>Macchine movimentazione solidi in pezzatura (carico/scarico)</t>
  </si>
  <si>
    <t>4.19.001</t>
  </si>
  <si>
    <t>FMMO07</t>
  </si>
  <si>
    <t>Machines for loading and unloading bulk materials</t>
  </si>
  <si>
    <t>Sistemi di trasporto solidi</t>
  </si>
  <si>
    <t>4.19.002</t>
  </si>
  <si>
    <t>FMMO10</t>
  </si>
  <si>
    <t>Sistemi trasporto carbone - ricambi</t>
  </si>
  <si>
    <t>Treatment systems and solid transport systems and spare parts</t>
  </si>
  <si>
    <t>Pompe, compressori, ventilatori e accessori</t>
  </si>
  <si>
    <t>4.26</t>
  </si>
  <si>
    <t>Compressori</t>
  </si>
  <si>
    <t>4.26.001</t>
  </si>
  <si>
    <t>FMPC01</t>
  </si>
  <si>
    <t>Compressors.</t>
  </si>
  <si>
    <t>Pompe alimento, condensato e acqua di circolazione</t>
  </si>
  <si>
    <t>4.26.003</t>
  </si>
  <si>
    <t>FMPC04</t>
  </si>
  <si>
    <t>Feed water pumps, condensate extraction pumps and circulating pumps</t>
  </si>
  <si>
    <t>Pompe centrifughe</t>
  </si>
  <si>
    <t>4.26.004</t>
  </si>
  <si>
    <t>FMPC05</t>
  </si>
  <si>
    <t>Pompe centrifughe varie, verticali ed orizzontali</t>
  </si>
  <si>
    <t>Various pumps</t>
  </si>
  <si>
    <t>Ventilatori assiali e radiali aria-gas per impianti termoelettrici</t>
  </si>
  <si>
    <t>FMPC10</t>
  </si>
  <si>
    <t>Axial and radial air-gas fans for thermoelectric plants</t>
  </si>
  <si>
    <t>FMTR01</t>
  </si>
  <si>
    <t>Rotating hydraulic machinery for hydroelectric plants (turbines, reversible turbines and pumps)</t>
  </si>
  <si>
    <t>Turbine a gas</t>
  </si>
  <si>
    <t>4.31.005</t>
  </si>
  <si>
    <t>FMTR02</t>
  </si>
  <si>
    <t>Gas turbines</t>
  </si>
  <si>
    <t>FMTR03</t>
  </si>
  <si>
    <t>FMTR04</t>
  </si>
  <si>
    <t>Steam turbines</t>
  </si>
  <si>
    <t>FMTR05</t>
  </si>
  <si>
    <t>Turbine a vapore palettature</t>
  </si>
  <si>
    <t>Steam turbines blades</t>
  </si>
  <si>
    <t>4.09.001</t>
  </si>
  <si>
    <t>FMTR07</t>
  </si>
  <si>
    <t>EPC CONTRACTORS FOR POWER PLANTS OCGT &amp; CCGT</t>
  </si>
  <si>
    <t>FMTR09</t>
  </si>
  <si>
    <t>FMTR10</t>
  </si>
  <si>
    <t>FMTR12</t>
  </si>
  <si>
    <t>EPC/BOP Geothermal Power Plants</t>
  </si>
  <si>
    <t>Tubazioni e accessori</t>
  </si>
  <si>
    <t>4.30</t>
  </si>
  <si>
    <t>Tubi in acciaio</t>
  </si>
  <si>
    <t>4.30.004</t>
  </si>
  <si>
    <t>FMTU01</t>
  </si>
  <si>
    <t>Tubi e accessori in acciaio al carbonio, basso-legato ed austenitico per diametro sino a 30 pollici</t>
  </si>
  <si>
    <t>Pipe and accessories in carbon steel</t>
  </si>
  <si>
    <t>Condotte forzate</t>
  </si>
  <si>
    <t>4.30.001</t>
  </si>
  <si>
    <t>FMTU04</t>
  </si>
  <si>
    <t>Penstock</t>
  </si>
  <si>
    <t>FMTU08</t>
  </si>
  <si>
    <t>Tubazioni vapore ap</t>
  </si>
  <si>
    <t>High pressure steam pipelines</t>
  </si>
  <si>
    <t>4.30.003</t>
  </si>
  <si>
    <t>FMTU09</t>
  </si>
  <si>
    <t>Tubazioni e fittings in PEAD</t>
  </si>
  <si>
    <t>Pipeline and fittings in PEAD</t>
  </si>
  <si>
    <t>FMTU12</t>
  </si>
  <si>
    <t>Tubi in PVC (cavidotti)</t>
  </si>
  <si>
    <t>PVC pipes (cable lines)</t>
  </si>
  <si>
    <t>FMTU14</t>
  </si>
  <si>
    <t>Tubazioni ed accessori in Hastelloy</t>
  </si>
  <si>
    <t>Pipelines and accessories in Hastelloy</t>
  </si>
  <si>
    <t>FMTU20</t>
  </si>
  <si>
    <t>Tubi rivestimento perforazioni (casing)</t>
  </si>
  <si>
    <t>Pipes for casing</t>
  </si>
  <si>
    <t>Giunti dilatazione tessili gomma impianti termici</t>
  </si>
  <si>
    <t>4.02.003</t>
  </si>
  <si>
    <t>FMTU22</t>
  </si>
  <si>
    <t>Fabric/rubber expansion joints for thermal plants</t>
  </si>
  <si>
    <t>FMTU28</t>
  </si>
  <si>
    <t>Tubazioni e componenti standard e speciali per applicazioni geotermiche</t>
  </si>
  <si>
    <t>Various pipelines and accessories</t>
  </si>
  <si>
    <t>Supporti elastici per tubazioni</t>
  </si>
  <si>
    <t>4.30.002</t>
  </si>
  <si>
    <t>FMTU38</t>
  </si>
  <si>
    <t>Spring supports for piping</t>
  </si>
  <si>
    <t>Valvole forgiate</t>
  </si>
  <si>
    <t>4.32.007</t>
  </si>
  <si>
    <t>FMVA01</t>
  </si>
  <si>
    <t>Elettrovalvole</t>
  </si>
  <si>
    <t>Solenoid valves</t>
  </si>
  <si>
    <t>4.32.008</t>
  </si>
  <si>
    <t>Valvole a farfalla impianti termici</t>
  </si>
  <si>
    <t>4.32.002</t>
  </si>
  <si>
    <t>FMVA03</t>
  </si>
  <si>
    <t>Valvole a farfalle per impianti termici</t>
  </si>
  <si>
    <t>Butterfly valves for thermal plants</t>
  </si>
  <si>
    <t>Valvole a sfera</t>
  </si>
  <si>
    <t>4.32.003</t>
  </si>
  <si>
    <t>FMVA06</t>
  </si>
  <si>
    <t>Válvulas bola para centrales térmicas.</t>
  </si>
  <si>
    <t>4.32.004</t>
  </si>
  <si>
    <t>FMVA07</t>
  </si>
  <si>
    <t>On-Off and Check or combined Valve &gt; 2” for high pressure and high temperature for thermal power plants</t>
  </si>
  <si>
    <t>4.32.005</t>
  </si>
  <si>
    <t>FMVA11</t>
  </si>
  <si>
    <t>Valvole di regolazione e pneumatiche on-off per impianti termoelettrici</t>
  </si>
  <si>
    <t>Adjustment and on-off pneumatic valves for thermoelectric plants</t>
  </si>
  <si>
    <t>Valvole di sicurezza sfioro</t>
  </si>
  <si>
    <t>4.32.006</t>
  </si>
  <si>
    <t>FMVA13</t>
  </si>
  <si>
    <t>Overflow safety valve</t>
  </si>
  <si>
    <t>FMVA14</t>
  </si>
  <si>
    <t>FMVA15</t>
  </si>
  <si>
    <t>Forged valves</t>
  </si>
  <si>
    <t>Valvole saracinesca vapori endogeni</t>
  </si>
  <si>
    <t>4.32.010</t>
  </si>
  <si>
    <t>FMVA22</t>
  </si>
  <si>
    <t>Endogenic steam gate valves</t>
  </si>
  <si>
    <t>Mercato, home e comunicazione</t>
  </si>
  <si>
    <t>Prestazioni per attivita' di comunicazione</t>
  </si>
  <si>
    <t>6.03</t>
  </si>
  <si>
    <t>Abbonamenti (riviste, giornali, ecc.)</t>
  </si>
  <si>
    <t>FOCA01</t>
  </si>
  <si>
    <t>Cancelleria, stampati, riviste e libri</t>
  </si>
  <si>
    <t>3.02</t>
  </si>
  <si>
    <t>Cancelleria, stampati, cartotecnica, cartucce toner, materiali ed accessori per informatica</t>
  </si>
  <si>
    <t>3.02.001</t>
  </si>
  <si>
    <t>FOCA02</t>
  </si>
  <si>
    <t>Stationery supplies, printed matter, materials and accessories for IT</t>
  </si>
  <si>
    <t>Generi alimentari e di conforto</t>
  </si>
  <si>
    <t>3.05</t>
  </si>
  <si>
    <t>3.05.001</t>
  </si>
  <si>
    <t>FOCU02</t>
  </si>
  <si>
    <t>Food and beverages</t>
  </si>
  <si>
    <t>Mobili ed arredi per ufficio</t>
  </si>
  <si>
    <t>3.03.002</t>
  </si>
  <si>
    <t>FOMO05</t>
  </si>
  <si>
    <t>Office furniture and furnishings</t>
  </si>
  <si>
    <t>Forniture per promozioni aziendali</t>
  </si>
  <si>
    <t>3.04</t>
  </si>
  <si>
    <t>Fornitura di articoli pubblicitari e promozionali</t>
  </si>
  <si>
    <t>3.04.001</t>
  </si>
  <si>
    <t>FOPA03</t>
  </si>
  <si>
    <t>Promotional and advertising items</t>
  </si>
  <si>
    <t>FOPA04</t>
  </si>
  <si>
    <t>Advertising boards</t>
  </si>
  <si>
    <t>Prodotti e servizi per l'efficienza energetica</t>
  </si>
  <si>
    <t>6.05</t>
  </si>
  <si>
    <t>Servizi e prodotti per l'efficienza energetica</t>
  </si>
  <si>
    <t>6.05.002</t>
  </si>
  <si>
    <t>FPHM01</t>
  </si>
  <si>
    <t>Major Home Appliance</t>
  </si>
  <si>
    <t>FPHM02</t>
  </si>
  <si>
    <t>Smart Home Products and Services</t>
  </si>
  <si>
    <t>Contatori energia elettrica</t>
  </si>
  <si>
    <t>2.07</t>
  </si>
  <si>
    <t>2.07.003</t>
  </si>
  <si>
    <t>FSCR05</t>
  </si>
  <si>
    <t>Gruppi di misura di energia elettrica GME a tariffa multi oraria per reti in alta e media tensione</t>
  </si>
  <si>
    <t>Multi-hourly electricity metering systems (GME) for high and medium voltage networks.</t>
  </si>
  <si>
    <t>2.07.001</t>
  </si>
  <si>
    <t>FSCR06</t>
  </si>
  <si>
    <t>Integrated metering units (ELECTRONIC METERS), low voltage data concentrators an post-meter apparatus.</t>
  </si>
  <si>
    <t>4.28</t>
  </si>
  <si>
    <t>4.28.001</t>
  </si>
  <si>
    <t>FSMC03</t>
  </si>
  <si>
    <t>Sistema di campionamento</t>
  </si>
  <si>
    <t>Sampling systems</t>
  </si>
  <si>
    <t>FSMC05</t>
  </si>
  <si>
    <t>Emission monitoring systems</t>
  </si>
  <si>
    <t>FSME01</t>
  </si>
  <si>
    <t>FSME02</t>
  </si>
  <si>
    <t>Strumentazione di ciclo per impianti Enel</t>
  </si>
  <si>
    <t>Instrumentation devices for Enel power plant</t>
  </si>
  <si>
    <t>FSMT04</t>
  </si>
  <si>
    <t>Monitoraggio vibrazioni</t>
  </si>
  <si>
    <t>Vibration monitoring</t>
  </si>
  <si>
    <t>FSMT15</t>
  </si>
  <si>
    <t>Strumenti per misura di portata speciali</t>
  </si>
  <si>
    <t>Special flow Instruments</t>
  </si>
  <si>
    <t>FSMT20</t>
  </si>
  <si>
    <t>Attrezzature per controlli non distruttivi e ispezioni tecniche</t>
  </si>
  <si>
    <t>Tools for non-destructive checks and technical inspections</t>
  </si>
  <si>
    <t>5.01</t>
  </si>
  <si>
    <t>Apparati di comunicazione</t>
  </si>
  <si>
    <t>5.01.001</t>
  </si>
  <si>
    <t>FTTC01</t>
  </si>
  <si>
    <t>Apparecchi telefonici, accessori, ricambi</t>
  </si>
  <si>
    <t>Telephone equipment, accessories and spare parts</t>
  </si>
  <si>
    <t>5.02</t>
  </si>
  <si>
    <t>5.02.002</t>
  </si>
  <si>
    <t>FTTE05</t>
  </si>
  <si>
    <t>Equipment for secondary cabin remote control</t>
  </si>
  <si>
    <t>FTTE08</t>
  </si>
  <si>
    <t>Communication equipments</t>
  </si>
  <si>
    <t>Apparecchiature diverse per teletrasmissione</t>
  </si>
  <si>
    <t>5.01.004</t>
  </si>
  <si>
    <t>FTTT08</t>
  </si>
  <si>
    <t>Other equipment for remote transmission</t>
  </si>
  <si>
    <t>Estintori e impianti di rilevazione e antincendio</t>
  </si>
  <si>
    <t>4.16.001</t>
  </si>
  <si>
    <t>FZAN01</t>
  </si>
  <si>
    <t>Estintori e manichette antincendio</t>
  </si>
  <si>
    <t>Extinguishers and fire hoses</t>
  </si>
  <si>
    <t>FZAN02</t>
  </si>
  <si>
    <t>Impianti di rilevazione e antincendio</t>
  </si>
  <si>
    <t>Detection systems and firefighting system</t>
  </si>
  <si>
    <t>FZAU01</t>
  </si>
  <si>
    <t>Attrezzi isolati e di prova</t>
  </si>
  <si>
    <t>4.03.001</t>
  </si>
  <si>
    <t>FZAU02</t>
  </si>
  <si>
    <t>Attrezzi di prova (fioretti, rilevatori di tensione, ecc.)</t>
  </si>
  <si>
    <t>Test equipment (switch hooks, voltage testers, etc.)</t>
  </si>
  <si>
    <t>Elettrodi per saldatura</t>
  </si>
  <si>
    <t>4.03.002</t>
  </si>
  <si>
    <t>FZAU09</t>
  </si>
  <si>
    <t>Electrodes for welding</t>
  </si>
  <si>
    <t>FZAU10</t>
  </si>
  <si>
    <t>Hardware (metal nuts and bolts, equipment, tools, electrical material etc.)</t>
  </si>
  <si>
    <t>Macchinari, attrezzatura e pulizie</t>
  </si>
  <si>
    <t>1.05</t>
  </si>
  <si>
    <t>Materiali pulizia e verniciatura</t>
  </si>
  <si>
    <t>1.05.001</t>
  </si>
  <si>
    <t>FZAU11</t>
  </si>
  <si>
    <t>Materiali e attrezzi verniciatura</t>
  </si>
  <si>
    <t>Painting materials and equipment</t>
  </si>
  <si>
    <t>FZAU12</t>
  </si>
  <si>
    <t>Cleaning materials (cloths etc.)</t>
  </si>
  <si>
    <t>FZAU21</t>
  </si>
  <si>
    <t>Utensili per macchine diverse</t>
  </si>
  <si>
    <t>Tools for various machines</t>
  </si>
  <si>
    <t>4.08</t>
  </si>
  <si>
    <t>Materiali protezione rischi ed antinfortunistica - presidi primi soccorso</t>
  </si>
  <si>
    <t>4.08.003</t>
  </si>
  <si>
    <t>FZDP04</t>
  </si>
  <si>
    <t>Calzature protettive isolanti e da lavoro</t>
  </si>
  <si>
    <t>Safety and work shoes</t>
  </si>
  <si>
    <t>4.07</t>
  </si>
  <si>
    <t>Cinture di posizionamento</t>
  </si>
  <si>
    <t>4.07.002</t>
  </si>
  <si>
    <t>FZDP05</t>
  </si>
  <si>
    <t>Positioning belts</t>
  </si>
  <si>
    <t>Dispositivi anticaduta</t>
  </si>
  <si>
    <t>4.07.003</t>
  </si>
  <si>
    <t>FZDP06</t>
  </si>
  <si>
    <t>Anti-fall devices</t>
  </si>
  <si>
    <t>Guanti isolanti e da lavoro</t>
  </si>
  <si>
    <t>4.07.004</t>
  </si>
  <si>
    <t>FZDP07</t>
  </si>
  <si>
    <t>Insulating and work gloves</t>
  </si>
  <si>
    <t>Materiali per la protezione del capo</t>
  </si>
  <si>
    <t>4.07.005</t>
  </si>
  <si>
    <t>FZDP08</t>
  </si>
  <si>
    <t>Materials for head protection</t>
  </si>
  <si>
    <t>4.07.001</t>
  </si>
  <si>
    <t>FZDP09</t>
  </si>
  <si>
    <t>Protective clothing</t>
  </si>
  <si>
    <t>FZDP10</t>
  </si>
  <si>
    <t>Tessuto speciale per dispositivi di protezione individuale</t>
  </si>
  <si>
    <t>Special material for personal protective equipment</t>
  </si>
  <si>
    <t>4.08.001</t>
  </si>
  <si>
    <t>FZDS01</t>
  </si>
  <si>
    <t>Earthing and shorting devices</t>
  </si>
  <si>
    <t>FZDS02</t>
  </si>
  <si>
    <t>Materiali per antinfortunistica</t>
  </si>
  <si>
    <t>Materials for accident protection</t>
  </si>
  <si>
    <t>FZDS03</t>
  </si>
  <si>
    <t>Materiali protezione rischi elettrocuzione</t>
  </si>
  <si>
    <t>Materials protecting against electrocution risk</t>
  </si>
  <si>
    <t>Materiali di segnaletica</t>
  </si>
  <si>
    <t>4.08.002</t>
  </si>
  <si>
    <t>FZDS07</t>
  </si>
  <si>
    <t>Sign materials</t>
  </si>
  <si>
    <t>FZMO02</t>
  </si>
  <si>
    <t>Idropulitrici</t>
  </si>
  <si>
    <t>Water cleaners</t>
  </si>
  <si>
    <t>FZMO03</t>
  </si>
  <si>
    <t>Macchinari ed Attrezzature per laboratori chimici</t>
  </si>
  <si>
    <t>Machinery and equipment for chemical labs</t>
  </si>
  <si>
    <t>FZMO10</t>
  </si>
  <si>
    <t>Macchinari, attrezzature ed utensili per officine elettromeccaniche</t>
  </si>
  <si>
    <t>Machinery, equipment and tools for electromechanical workshops</t>
  </si>
  <si>
    <t>FZVE01</t>
  </si>
  <si>
    <t>Indumenti non protettivi da lavoro e rappresentanza</t>
  </si>
  <si>
    <t>Non-protective clothing for work and representation</t>
  </si>
  <si>
    <t>Impianti antintrusione e controllo accessi - manutenzione e riparazione</t>
  </si>
  <si>
    <t>4.16.002</t>
  </si>
  <si>
    <t>LASA03</t>
  </si>
  <si>
    <t>Sistemi di videosorveglianza - lavori</t>
  </si>
  <si>
    <t>Video surveillance systems - work</t>
  </si>
  <si>
    <t>Realizzazione opere civili speciali e idrauliche, comprese marittime</t>
  </si>
  <si>
    <t>1.09</t>
  </si>
  <si>
    <t>Ciminiere - costruzione manutenzione</t>
  </si>
  <si>
    <t>1.09.001</t>
  </si>
  <si>
    <t>3.07</t>
  </si>
  <si>
    <t>3.07.001</t>
  </si>
  <si>
    <t>Lavori civili/edili in carpenteria metallica e cemento armato, incluse fondazioni</t>
  </si>
  <si>
    <t>1.04</t>
  </si>
  <si>
    <t>1.04.001</t>
  </si>
  <si>
    <t>LCCC09</t>
  </si>
  <si>
    <t>Fondazioni speciali</t>
  </si>
  <si>
    <t>Special foundations</t>
  </si>
  <si>
    <t>1.09.002</t>
  </si>
  <si>
    <t>LCCC11</t>
  </si>
  <si>
    <t>Lavori in terra</t>
  </si>
  <si>
    <t>Earthworks</t>
  </si>
  <si>
    <t>LCCC12</t>
  </si>
  <si>
    <t>Opere civili varie</t>
  </si>
  <si>
    <t>1.04.002</t>
  </si>
  <si>
    <t>LCCC13</t>
  </si>
  <si>
    <t>Various civil works</t>
  </si>
  <si>
    <t>LCCC18</t>
  </si>
  <si>
    <t>Streets, bridges and viaducts - construction and renovation</t>
  </si>
  <si>
    <t>1.09.004</t>
  </si>
  <si>
    <t>LCCC20</t>
  </si>
  <si>
    <t>4.04</t>
  </si>
  <si>
    <t>4.04.001</t>
  </si>
  <si>
    <t>LCCC21</t>
  </si>
  <si>
    <t>Civil works equipment for wind power generation</t>
  </si>
  <si>
    <t>LCCO04</t>
  </si>
  <si>
    <t>Asfaltatura e manutenzione strade</t>
  </si>
  <si>
    <t>Asphalting and road maintenance</t>
  </si>
  <si>
    <t>LCCO05</t>
  </si>
  <si>
    <t>Impermeabilizzazioni escluso terreni</t>
  </si>
  <si>
    <t>Waterproofing excluding ground</t>
  </si>
  <si>
    <t>Sabbiature e verniciature</t>
  </si>
  <si>
    <t>1.10</t>
  </si>
  <si>
    <t>Verniciature industriali</t>
  </si>
  <si>
    <t>1.10.002</t>
  </si>
  <si>
    <t>LCCO09</t>
  </si>
  <si>
    <t>Verniciatura sostegni</t>
  </si>
  <si>
    <t>Support painting</t>
  </si>
  <si>
    <t>LCRI01</t>
  </si>
  <si>
    <t>Civil building renovation and extraordinary maintenance work</t>
  </si>
  <si>
    <t>LCRI03</t>
  </si>
  <si>
    <t>GENERAL CONTRACTOR FOR ENERGY EFFICIENCY AND STATIC SECURITY SETTING</t>
  </si>
  <si>
    <t>LCRI04</t>
  </si>
  <si>
    <t>General contractor per lavori di riqualificazione e di efficientamento energetico di edifici di grandi dimensioni</t>
  </si>
  <si>
    <t>General contractor for redevelopment and energy efficiency projects on large buildings</t>
  </si>
  <si>
    <t>Colonnine ricarica per veicoli elettrici - lavori</t>
  </si>
  <si>
    <t>2.03.001</t>
  </si>
  <si>
    <t>LEII01</t>
  </si>
  <si>
    <t>Electric vehicle recharge stands - works</t>
  </si>
  <si>
    <t>Realizzazione e manutenzione impianti elettrici e linee elettriche</t>
  </si>
  <si>
    <t>2.19</t>
  </si>
  <si>
    <t>2.19.001</t>
  </si>
  <si>
    <t>LEII02</t>
  </si>
  <si>
    <t>Impianti elettrici industriali - realizzazione e manutenzione</t>
  </si>
  <si>
    <t>Industrial electrical systems - creation and maintenance</t>
  </si>
  <si>
    <t>LEII06</t>
  </si>
  <si>
    <t>Construction of PV plants</t>
  </si>
  <si>
    <t>Lavori su impianti MT/BT</t>
  </si>
  <si>
    <t>2.19.004</t>
  </si>
  <si>
    <t>LEII08</t>
  </si>
  <si>
    <t>Scollegamento e ripristino impianti</t>
  </si>
  <si>
    <t>Disconnecting and recovery installations</t>
  </si>
  <si>
    <t>LEII09</t>
  </si>
  <si>
    <t>Electrical installation</t>
  </si>
  <si>
    <t>Sostituzione massiva gruppi di misura elettronici (C.E.) ed elettromeccanici - Lavori prese in presenza di tensione (BT)</t>
  </si>
  <si>
    <t>2.19.008</t>
  </si>
  <si>
    <t>LEII10</t>
  </si>
  <si>
    <t>Massive Replacement of electronic and electromechanic meters. Works under Low Voltage.</t>
  </si>
  <si>
    <t>LEII11</t>
  </si>
  <si>
    <t>Work on non-live measurement units and sockets</t>
  </si>
  <si>
    <t>LEII12</t>
  </si>
  <si>
    <t>Regulated Operations in LV net</t>
  </si>
  <si>
    <t>LEII15</t>
  </si>
  <si>
    <t>PV plant installation (BOP) &amp; maintenance</t>
  </si>
  <si>
    <t>Impianti fotovoltaici su tetto - Fornitura e installazione</t>
  </si>
  <si>
    <t>LEII16</t>
  </si>
  <si>
    <t>Electric and electro-instrumental activities for Geothermal plants</t>
  </si>
  <si>
    <t>Realizzazione impianti di illuminazione</t>
  </si>
  <si>
    <t>2.20</t>
  </si>
  <si>
    <t>Lavori da eseguire per l'attivita' di illuminazione pubblica ed artistica</t>
  </si>
  <si>
    <t>2.20.001</t>
  </si>
  <si>
    <t>LEIL08</t>
  </si>
  <si>
    <t>Works for public and artistic lighting</t>
  </si>
  <si>
    <t>2.19.005</t>
  </si>
  <si>
    <t>LELE02</t>
  </si>
  <si>
    <t>Overhead lines up to 150kV (material, installation and tensioning)</t>
  </si>
  <si>
    <t>LELE05</t>
  </si>
  <si>
    <t>Works on MV/LV plants</t>
  </si>
  <si>
    <t>LELE06</t>
  </si>
  <si>
    <t>Repair and maintenance of live electrical lines and substations equipment with voltage on.</t>
  </si>
  <si>
    <t>LELE07</t>
  </si>
  <si>
    <t>Linee in cavo interrato AT (con isolante solido o fluido)</t>
  </si>
  <si>
    <t>HV underground cable lines (with solid or liquid insulation)</t>
  </si>
  <si>
    <t>Lavori per la posa di fibra ottica su reti di distribuzione dell'energia elettrica</t>
  </si>
  <si>
    <t>2.09.002</t>
  </si>
  <si>
    <t>LELE08</t>
  </si>
  <si>
    <t>Optical fiber network works.</t>
  </si>
  <si>
    <t>LESC01</t>
  </si>
  <si>
    <t>Cabine primarie complete (opere civili ed elettriche)</t>
  </si>
  <si>
    <t>Complete primary cabins (civil and electrical works)</t>
  </si>
  <si>
    <t>LESC02</t>
  </si>
  <si>
    <t>Stazioni elettriche - montaggi elettrici ed elettromeccanici</t>
  </si>
  <si>
    <t>Electrical stations - electrical and electromechanical installations</t>
  </si>
  <si>
    <t>LIOP02</t>
  </si>
  <si>
    <t>Manutenzione impiantistica meccanica</t>
  </si>
  <si>
    <t>4.21</t>
  </si>
  <si>
    <t>Manutenzione meccanica non specialistica</t>
  </si>
  <si>
    <t>4.21.003</t>
  </si>
  <si>
    <t>Lavori subacquei</t>
  </si>
  <si>
    <t>1.09.005</t>
  </si>
  <si>
    <t>LIOP05</t>
  </si>
  <si>
    <t>Underwater works</t>
  </si>
  <si>
    <t>LIOP10</t>
  </si>
  <si>
    <t>Grandi opere marittime, fluviali e lacustri</t>
  </si>
  <si>
    <t>Large Marine, River and Lake works</t>
  </si>
  <si>
    <t>Tubisteria e carpenteria metallica - realizzazione e manutenzione</t>
  </si>
  <si>
    <t>4.21.012</t>
  </si>
  <si>
    <t>LMGE10</t>
  </si>
  <si>
    <t>LMGE12</t>
  </si>
  <si>
    <t>Specific mechanical workmanships of components for geothemal power plants</t>
  </si>
  <si>
    <t>Lavori di realizzazione impianti generazione tradizionale e rinnovabile</t>
  </si>
  <si>
    <t>4.17</t>
  </si>
  <si>
    <t>4.17.001</t>
  </si>
  <si>
    <t>LMGO03</t>
  </si>
  <si>
    <t>Drilling and well cementing</t>
  </si>
  <si>
    <t>1.02.001</t>
  </si>
  <si>
    <t>LMIS01</t>
  </si>
  <si>
    <t>Insulation and deinsulation</t>
  </si>
  <si>
    <t>LMIS03</t>
  </si>
  <si>
    <t>Sabbiature industriali (rotori, collettori, palettature,ecc)</t>
  </si>
  <si>
    <t>1.10.001</t>
  </si>
  <si>
    <t>LMTS01</t>
  </si>
  <si>
    <t>Industrial sanding (rotors, manifolds, blades etc.)</t>
  </si>
  <si>
    <t>LMTS04</t>
  </si>
  <si>
    <t>Industrial painting</t>
  </si>
  <si>
    <t>4.11</t>
  </si>
  <si>
    <t>4.11.001</t>
  </si>
  <si>
    <t>LMTU03</t>
  </si>
  <si>
    <t>GAS Infrastructure Projects (Design, Permitting, Works &amp; commissioning for GAS Infrastructure project)</t>
  </si>
  <si>
    <t>Manutenzione di impianti tecnologici di edifici civili e industriali</t>
  </si>
  <si>
    <t>3.09</t>
  </si>
  <si>
    <t>Impianti antincendio ed estintori - manutenzione</t>
  </si>
  <si>
    <t>3.09.001</t>
  </si>
  <si>
    <t>MCIT02</t>
  </si>
  <si>
    <t>Firefighting systems and fire extinguishers - maintenance</t>
  </si>
  <si>
    <t>MCIT05</t>
  </si>
  <si>
    <t>Manutenzione apparecchiature e impianti tecnologici</t>
  </si>
  <si>
    <t>Maintenance of equipment and technological systems</t>
  </si>
  <si>
    <t>Manutenzione imp sollevamento trasporto</t>
  </si>
  <si>
    <t>3.09.002</t>
  </si>
  <si>
    <t>MCIT06</t>
  </si>
  <si>
    <t>Manutenzione impianti elevatori</t>
  </si>
  <si>
    <t>Elevator system maintenance</t>
  </si>
  <si>
    <t>4.16.005</t>
  </si>
  <si>
    <t>MCIT10</t>
  </si>
  <si>
    <t>Anti-intrusion and access control systems - maintenance and repair</t>
  </si>
  <si>
    <t>MCIT13</t>
  </si>
  <si>
    <t>Manutenzione sistemi automazione</t>
  </si>
  <si>
    <t>Automation system maintenance</t>
  </si>
  <si>
    <t>MCMO01</t>
  </si>
  <si>
    <t>Estintori - manutenzione e ricarica</t>
  </si>
  <si>
    <t>Extinguishers - maintenance and refilling</t>
  </si>
  <si>
    <t>MCMO08</t>
  </si>
  <si>
    <t>Servizi di manutenzione ordinaria di edifici civili</t>
  </si>
  <si>
    <t>Ordinary maintenance services for civil buildings</t>
  </si>
  <si>
    <t>Manutenzione macchinari e apparecchiature elettriche</t>
  </si>
  <si>
    <t>4.22</t>
  </si>
  <si>
    <t>Alternatori - manutenzione</t>
  </si>
  <si>
    <t>4.22.001</t>
  </si>
  <si>
    <t>MEEL01</t>
  </si>
  <si>
    <t>Alternators - maintenance</t>
  </si>
  <si>
    <t>MEEL02</t>
  </si>
  <si>
    <t>Macchine elettriche rotanti BT - manutenzione</t>
  </si>
  <si>
    <t>LV rotating electrical machines - maintenance</t>
  </si>
  <si>
    <t>MEEL03</t>
  </si>
  <si>
    <t>Macchine elettriche rotanti MT - manutenzione</t>
  </si>
  <si>
    <t>MV rotating electrical machines - maintenance</t>
  </si>
  <si>
    <t>MEEL04</t>
  </si>
  <si>
    <t>Manutenzione trasformatori</t>
  </si>
  <si>
    <t>2.14</t>
  </si>
  <si>
    <t>Manutenzione e riparazione interruttori e sezionatori</t>
  </si>
  <si>
    <t>2.14.001</t>
  </si>
  <si>
    <t>MEEL05</t>
  </si>
  <si>
    <t>Maintenance and repair of switches and disconnectors</t>
  </si>
  <si>
    <t>MEEL06</t>
  </si>
  <si>
    <t>Manutenzione/riparazione gruppi elettrogeni</t>
  </si>
  <si>
    <t>3.07.002</t>
  </si>
  <si>
    <t>MEEL07</t>
  </si>
  <si>
    <t>Generator maintenance and repair</t>
  </si>
  <si>
    <t>MEEL09</t>
  </si>
  <si>
    <t>Taglio piante e ispezioni linee elettriche</t>
  </si>
  <si>
    <t>2.27</t>
  </si>
  <si>
    <t>Servizi di ispezione su reti ed impianti che prevedono l’utilizzo di elicotteri o droni</t>
  </si>
  <si>
    <t>2.27.001</t>
  </si>
  <si>
    <t>MELE02</t>
  </si>
  <si>
    <t>Ispezione impianti</t>
  </si>
  <si>
    <t>Systems inspection</t>
  </si>
  <si>
    <t>MELE03</t>
  </si>
  <si>
    <t>Services on the distribution networks of High and Medium voltage involving the use of helicopter.</t>
  </si>
  <si>
    <t>Servizi di taglio alberi nelle vicinanze di elettrodotti</t>
  </si>
  <si>
    <t>2.27.002</t>
  </si>
  <si>
    <t>MELE05</t>
  </si>
  <si>
    <t>Plant cutting closed to electrical lines</t>
  </si>
  <si>
    <t>MELE07</t>
  </si>
  <si>
    <t>A full stack drone solution for Infrastructure maintenance and security.</t>
  </si>
  <si>
    <t>MELM01</t>
  </si>
  <si>
    <t>Apparecchiature di laboratorio - manutenzione e riparazione</t>
  </si>
  <si>
    <t>Lab equipment - maintenance and repair</t>
  </si>
  <si>
    <t>MESS01</t>
  </si>
  <si>
    <t>Manutenzione su sistemi di videosorveglianza</t>
  </si>
  <si>
    <t>Maintenance on video surveillance systems</t>
  </si>
  <si>
    <t>Trasformatori e autotrasformatori AT - manutenzione</t>
  </si>
  <si>
    <t>2.14.002</t>
  </si>
  <si>
    <t>METR03</t>
  </si>
  <si>
    <t>HV transformers and autotransformers - maintenance</t>
  </si>
  <si>
    <t>Manutenzione generatori di vapore</t>
  </si>
  <si>
    <t>4.20</t>
  </si>
  <si>
    <t>Manutenzione mulini macinazione carbone</t>
  </si>
  <si>
    <t>4.20.002</t>
  </si>
  <si>
    <t>MMGV02</t>
  </si>
  <si>
    <t>Maintenance on coal crushing mills</t>
  </si>
  <si>
    <t>Manutenzione caldaie ed accessori</t>
  </si>
  <si>
    <t>4.20.001</t>
  </si>
  <si>
    <t>MMGV03</t>
  </si>
  <si>
    <t>Manutenzione parti in pressione</t>
  </si>
  <si>
    <t>Maintenance on pressurised parts</t>
  </si>
  <si>
    <t>MMIM01</t>
  </si>
  <si>
    <t>Not-specialised mechanical maintenance</t>
  </si>
  <si>
    <t>MMIM02</t>
  </si>
  <si>
    <t>Inspection, controls, maintenance and tests of Chimneys for thermal power plants.</t>
  </si>
  <si>
    <t>MMIM03</t>
  </si>
  <si>
    <t>Compressori - manutenzione</t>
  </si>
  <si>
    <t>Compressors - maintenance</t>
  </si>
  <si>
    <t>MMIM05</t>
  </si>
  <si>
    <t>Lavorazione macchine utensili</t>
  </si>
  <si>
    <t>Machine tool processing</t>
  </si>
  <si>
    <t>4.21.006</t>
  </si>
  <si>
    <t>MMIM06</t>
  </si>
  <si>
    <t>Riparazioni di pale per aerogeneratori</t>
  </si>
  <si>
    <t>4.21.011</t>
  </si>
  <si>
    <t>MMIM07</t>
  </si>
  <si>
    <t>Blades repairs for wind turbines.</t>
  </si>
  <si>
    <t>MMIM08</t>
  </si>
  <si>
    <t>Maintenance on conveyor lift system</t>
  </si>
  <si>
    <t>4.21.009</t>
  </si>
  <si>
    <t>MMIM09</t>
  </si>
  <si>
    <t>Motori combustione interna - manutenzione</t>
  </si>
  <si>
    <t>Internal combustion engines - maintenance</t>
  </si>
  <si>
    <t>4.21.004</t>
  </si>
  <si>
    <t>MMIM10</t>
  </si>
  <si>
    <t>Pompe - manutenzione</t>
  </si>
  <si>
    <t>Pumps - maintenance</t>
  </si>
  <si>
    <t>Manutenzione turbine a gas</t>
  </si>
  <si>
    <t>4.21.007</t>
  </si>
  <si>
    <t>MMIM11</t>
  </si>
  <si>
    <t>Manutenzione turbine a vapore</t>
  </si>
  <si>
    <t>4.21.008</t>
  </si>
  <si>
    <t>MMIM12</t>
  </si>
  <si>
    <t>MMIM13</t>
  </si>
  <si>
    <t>Turbine idrauliche - manutenzione</t>
  </si>
  <si>
    <t>Hydraulic turbines - maintenance</t>
  </si>
  <si>
    <t>MMIM17</t>
  </si>
  <si>
    <t>Valves - maintenance</t>
  </si>
  <si>
    <t>4.21.002</t>
  </si>
  <si>
    <t>MMIM18</t>
  </si>
  <si>
    <t>Service of operation and maintenance of wind turbines. Specialist interventions on wind turbines.</t>
  </si>
  <si>
    <t>Manutenzione sistemi di generazione energia solare</t>
  </si>
  <si>
    <t>4.21.005</t>
  </si>
  <si>
    <t>MMIM19</t>
  </si>
  <si>
    <t>Maintenance systems solar power generation</t>
  </si>
  <si>
    <t>MMIM21</t>
  </si>
  <si>
    <t>Sistemi di lavaggio meccanico delle acque - manutenzione e riparazione</t>
  </si>
  <si>
    <t>Systems of mechanical cleaning of water - maintenance, repair</t>
  </si>
  <si>
    <t>MMIM22</t>
  </si>
  <si>
    <t>Servizi di manutenzione di componenti meccanici delle centrali geotermoelettriche e degli impianti di perforazione</t>
  </si>
  <si>
    <t>Maintenance service for components for geothermal power plants and for drilling installations</t>
  </si>
  <si>
    <t>2.19.006</t>
  </si>
  <si>
    <t>MMIM23</t>
  </si>
  <si>
    <t>Electrical components repairs for wind turbines.</t>
  </si>
  <si>
    <t>MMIM24</t>
  </si>
  <si>
    <t>Riparazioni di componenti meccanici per aerogeneratori</t>
  </si>
  <si>
    <t>Mechanical components repairs for wind turbines.</t>
  </si>
  <si>
    <t>4.21.010</t>
  </si>
  <si>
    <t>MMIM25</t>
  </si>
  <si>
    <t>Review service-maintenance, rewind and specialist activities on turboalternators installed in geothermal plants.</t>
  </si>
  <si>
    <t>2.19.002</t>
  </si>
  <si>
    <t>MMIM28</t>
  </si>
  <si>
    <t>Drilling Rig Maintenance Global Service</t>
  </si>
  <si>
    <t>Pulizie industriali e civili</t>
  </si>
  <si>
    <t>1.08</t>
  </si>
  <si>
    <t>Lavaggi acidi</t>
  </si>
  <si>
    <t>1.08.001</t>
  </si>
  <si>
    <t>MMPI01</t>
  </si>
  <si>
    <t>Pulizie e lavaggi industriali</t>
  </si>
  <si>
    <t>1.08.003</t>
  </si>
  <si>
    <t>MMPI02</t>
  </si>
  <si>
    <t>Industrial cleaning and washing</t>
  </si>
  <si>
    <t>MOUF02</t>
  </si>
  <si>
    <t>Furniture and equipment maintenance and repair</t>
  </si>
  <si>
    <t>2.07.002</t>
  </si>
  <si>
    <t>MSMI01</t>
  </si>
  <si>
    <t>Gruppi di misura per energia - revisione</t>
  </si>
  <si>
    <t>Energy measurement unit - overhauling</t>
  </si>
  <si>
    <t>MSMI03</t>
  </si>
  <si>
    <t>Manutenzione, calibrazione e riparazione strumenti di misura</t>
  </si>
  <si>
    <t>Maintenance, calibration and repair of measuring instruments</t>
  </si>
  <si>
    <t>MSMI04</t>
  </si>
  <si>
    <t>Manutenzione su sistemi di monitoraggio ambientale</t>
  </si>
  <si>
    <t>Maintenance on environmental monitoring systems</t>
  </si>
  <si>
    <t>5.05.005</t>
  </si>
  <si>
    <t>MWIT03</t>
  </si>
  <si>
    <t>Hardware - maintenance, repairs</t>
  </si>
  <si>
    <t>SLEP03</t>
  </si>
  <si>
    <t>Locazione fabbricati civili</t>
  </si>
  <si>
    <t>Civil building rental</t>
  </si>
  <si>
    <t>Immagazzinamento e movimentazione materiali</t>
  </si>
  <si>
    <t>3.06</t>
  </si>
  <si>
    <t>Immagazzinamento e stoccaggio</t>
  </si>
  <si>
    <t>3.06.001</t>
  </si>
  <si>
    <t>SLIM01</t>
  </si>
  <si>
    <t>Warehousing and storage</t>
  </si>
  <si>
    <t>Servizi integrati di postalizzazione e gestione archivi</t>
  </si>
  <si>
    <t>3.16</t>
  </si>
  <si>
    <t>Gestione archivi documentali</t>
  </si>
  <si>
    <t>3.16.001</t>
  </si>
  <si>
    <t>SLIM05</t>
  </si>
  <si>
    <t>Document archives management</t>
  </si>
  <si>
    <t>Autoveicoli industriali (acquisto e leasing)</t>
  </si>
  <si>
    <t>3.01.001</t>
  </si>
  <si>
    <t>SLMT02</t>
  </si>
  <si>
    <t>Industrial vehicles (purchase and leasing)</t>
  </si>
  <si>
    <t>Trasporti e recapiti</t>
  </si>
  <si>
    <t>3.18</t>
  </si>
  <si>
    <t>Mezzi di trasporto / veicoli non industriali</t>
  </si>
  <si>
    <t>3.18.001</t>
  </si>
  <si>
    <t>SLMT03</t>
  </si>
  <si>
    <t>Means of transport/non-industrial vehicles</t>
  </si>
  <si>
    <t>Mezzi di trasporto e da lavoro</t>
  </si>
  <si>
    <t>3.10</t>
  </si>
  <si>
    <t>Servizi di manutenzione e riparazione di autoveicoli</t>
  </si>
  <si>
    <t>3.10.004</t>
  </si>
  <si>
    <t>SLMT06</t>
  </si>
  <si>
    <t>Manutenzione/riparazione autovetture noleggio dipendenti</t>
  </si>
  <si>
    <t>Maintenance/repair employee rented cars</t>
  </si>
  <si>
    <t>Noleggi autoveicoli</t>
  </si>
  <si>
    <t>3.01.003</t>
  </si>
  <si>
    <t>SLMT07</t>
  </si>
  <si>
    <t>Car rental</t>
  </si>
  <si>
    <t>Noleggio autogru' e mezzi speciali con operatore</t>
  </si>
  <si>
    <t>3.10.002</t>
  </si>
  <si>
    <t>SLMT09</t>
  </si>
  <si>
    <t>Noleggi-mezzi/attrezzature speciali</t>
  </si>
  <si>
    <t>Rental special vehicles/equipment</t>
  </si>
  <si>
    <t>SLMT13</t>
  </si>
  <si>
    <t>Rental of crane and special vehicles with operator</t>
  </si>
  <si>
    <t>Noleggi mezzo di trasporto con autista</t>
  </si>
  <si>
    <t>3.10.001</t>
  </si>
  <si>
    <t>SLMT14</t>
  </si>
  <si>
    <t>Car rental with driver</t>
  </si>
  <si>
    <t>SLMT15</t>
  </si>
  <si>
    <t>Car maintenance and repair services</t>
  </si>
  <si>
    <t>Bonifiche ambientali e servizi di decontaminazione e disinquinamenti</t>
  </si>
  <si>
    <t>1.01</t>
  </si>
  <si>
    <t>Bonifiche serbatoi olio combustibile</t>
  </si>
  <si>
    <t>1.01.001</t>
  </si>
  <si>
    <t>SLPI01</t>
  </si>
  <si>
    <t>Combustible oil tank decontamination</t>
  </si>
  <si>
    <t>Pulizie, verde e facchinaggio</t>
  </si>
  <si>
    <t>3.13</t>
  </si>
  <si>
    <t>Manutenzione aree verdi (giardinaggio, taglio erba, ecc.)</t>
  </si>
  <si>
    <t>3.13.001</t>
  </si>
  <si>
    <t>SLPI03</t>
  </si>
  <si>
    <t>Green area maintenance (gardening, cutting grass etc.)</t>
  </si>
  <si>
    <t>3.13.002</t>
  </si>
  <si>
    <t>SLPI04</t>
  </si>
  <si>
    <t>Civil cleaning - Transportation and handling of goods/materials and porterage</t>
  </si>
  <si>
    <t>3.09.003</t>
  </si>
  <si>
    <t>SLPI05</t>
  </si>
  <si>
    <t>Pulizie civili in ambito industriale</t>
  </si>
  <si>
    <t>Civil cleaning in industrial environment</t>
  </si>
  <si>
    <t>1.08.002</t>
  </si>
  <si>
    <t>SLPI06</t>
  </si>
  <si>
    <t>Manutenzione aree verdi in ambito industriale</t>
  </si>
  <si>
    <t>Green area maintenance in industrial environment</t>
  </si>
  <si>
    <t>Sgombero di neve</t>
  </si>
  <si>
    <t>1.08.004</t>
  </si>
  <si>
    <t>SLPI08</t>
  </si>
  <si>
    <t>Snow removal</t>
  </si>
  <si>
    <t>Viaggi</t>
  </si>
  <si>
    <t>3.19</t>
  </si>
  <si>
    <t>Ristorazione</t>
  </si>
  <si>
    <t>3.14</t>
  </si>
  <si>
    <t>Gestione mense, bar aziendali e fornitura di ticket restaurant</t>
  </si>
  <si>
    <t>3.14.001</t>
  </si>
  <si>
    <t>SLRA51</t>
  </si>
  <si>
    <t>Company café and canteen management, meal voucher supply</t>
  </si>
  <si>
    <t>Servizi di sicurezza e vigilanza beni aziendali</t>
  </si>
  <si>
    <t>3.15</t>
  </si>
  <si>
    <t>3.15.001</t>
  </si>
  <si>
    <t>SLSS04</t>
  </si>
  <si>
    <t>Vigilanza</t>
  </si>
  <si>
    <t>Guarding</t>
  </si>
  <si>
    <t>Operazioni doganali</t>
  </si>
  <si>
    <t>3.18.003</t>
  </si>
  <si>
    <t>SLTR07</t>
  </si>
  <si>
    <t>Customs operations</t>
  </si>
  <si>
    <t>Servizio di recapito postale</t>
  </si>
  <si>
    <t>3.16.002</t>
  </si>
  <si>
    <t>SLTR10</t>
  </si>
  <si>
    <t>Servizi di corriere, di recapito e di logistica integrata</t>
  </si>
  <si>
    <t>Courier, delivery and logistic services</t>
  </si>
  <si>
    <t>Trasporti eccezionali o rilevanti</t>
  </si>
  <si>
    <t>3.18.006</t>
  </si>
  <si>
    <t>Servizi di logistica distributiva e deposito</t>
  </si>
  <si>
    <t>3.18.004</t>
  </si>
  <si>
    <t>SLTR15</t>
  </si>
  <si>
    <t>Servizi trasporto terrestre diversi da trasporto ferroviario</t>
  </si>
  <si>
    <t>Land transportation services other than rail</t>
  </si>
  <si>
    <t>SLTR16</t>
  </si>
  <si>
    <t>Postal serivce</t>
  </si>
  <si>
    <t>SLTR18</t>
  </si>
  <si>
    <t>SLTR19</t>
  </si>
  <si>
    <t>Trasporti con autocisterne</t>
  </si>
  <si>
    <t>Transportation with tankers</t>
  </si>
  <si>
    <t>SLTR20</t>
  </si>
  <si>
    <t>Trasporto di gas e combustibili convenzionali</t>
  </si>
  <si>
    <t>Transportation of gas and conventional fuels</t>
  </si>
  <si>
    <t>SLTR21</t>
  </si>
  <si>
    <t>Trasporti di persone</t>
  </si>
  <si>
    <t>Transportation of passengers</t>
  </si>
  <si>
    <t>SLTR24</t>
  </si>
  <si>
    <t>Trasporti inclusi eccezionali o rilevanti</t>
  </si>
  <si>
    <t>Oversize and special transportation</t>
  </si>
  <si>
    <t>SLTR26</t>
  </si>
  <si>
    <t>Distribution and deposit logistics services</t>
  </si>
  <si>
    <t>SLTR27</t>
  </si>
  <si>
    <t>Trasporti stradali impiantistici</t>
  </si>
  <si>
    <t>Plant road transportation</t>
  </si>
  <si>
    <t>Trasporto e movimentazione merci/materiali e facchinaggio</t>
  </si>
  <si>
    <t>3.13.003</t>
  </si>
  <si>
    <t>SLTR28</t>
  </si>
  <si>
    <t>Transportation and handling of goods/materials and porterage</t>
  </si>
  <si>
    <t>Movimentazione carbone e solidi</t>
  </si>
  <si>
    <t>3.18.002</t>
  </si>
  <si>
    <t>SLTR32</t>
  </si>
  <si>
    <t>Trattamento combustibile solido</t>
  </si>
  <si>
    <t>Services of solid fuel handling</t>
  </si>
  <si>
    <t>3.19.002</t>
  </si>
  <si>
    <t>SLVI01</t>
  </si>
  <si>
    <t>Convenzioni con agenzie di viaggio (stesso nome classe)</t>
  </si>
  <si>
    <t>Agreements with travel agencies</t>
  </si>
  <si>
    <t>Servizi di assistenza alle opere civili</t>
  </si>
  <si>
    <t>1.04.003</t>
  </si>
  <si>
    <t>SPAA04</t>
  </si>
  <si>
    <t>Assistance services for civil works</t>
  </si>
  <si>
    <t>SPAA07</t>
  </si>
  <si>
    <t>Servizio di smontaggio, movimentazione e rimontaggio impianti e componenti di perforazione geotermica</t>
  </si>
  <si>
    <t>Disassembly, moving and assembly of drilling rigs and associate components for the drilling of geothermal wells</t>
  </si>
  <si>
    <t>Servizi al personale e consulenze</t>
  </si>
  <si>
    <t>Servizi assicurativi e bancari</t>
  </si>
  <si>
    <t>8.08</t>
  </si>
  <si>
    <t>Servizi assicurativi</t>
  </si>
  <si>
    <t>SPAB01</t>
  </si>
  <si>
    <t>Insurance services</t>
  </si>
  <si>
    <t>SPAB02</t>
  </si>
  <si>
    <t>Servizi assicurativi trasporti</t>
  </si>
  <si>
    <t>Servizi bancari e finanziari</t>
  </si>
  <si>
    <t>8.08.002</t>
  </si>
  <si>
    <t>SPAB04</t>
  </si>
  <si>
    <t>Banking and financial services</t>
  </si>
  <si>
    <t>H(Co)</t>
  </si>
  <si>
    <t>Servizi di recupero crediti</t>
  </si>
  <si>
    <t>8.08.003</t>
  </si>
  <si>
    <t>SPAB07</t>
  </si>
  <si>
    <t>Credit Collection Agencies</t>
  </si>
  <si>
    <t>1.01.002</t>
  </si>
  <si>
    <t>SPBA01</t>
  </si>
  <si>
    <t>Characterization, Design, Remediation, Containment of contaminated sites.</t>
  </si>
  <si>
    <t>SPBA02</t>
  </si>
  <si>
    <t>Decontaminazioni</t>
  </si>
  <si>
    <t>Decontamination</t>
  </si>
  <si>
    <t>SPBA03</t>
  </si>
  <si>
    <t>Servizi di disinfestazione e derattizzazione</t>
  </si>
  <si>
    <t>Disinfestation and rat extermination</t>
  </si>
  <si>
    <t>SPBA04</t>
  </si>
  <si>
    <t>Disinquinamenti</t>
  </si>
  <si>
    <t>Depollution</t>
  </si>
  <si>
    <t>SPBA05</t>
  </si>
  <si>
    <t>Banche dati e agenzie di informazione</t>
  </si>
  <si>
    <t>6.01</t>
  </si>
  <si>
    <t>Master Legal</t>
  </si>
  <si>
    <t>6.01.001</t>
  </si>
  <si>
    <t>SPBD01</t>
  </si>
  <si>
    <t>Assunzione informazioni su utenti morosi</t>
  </si>
  <si>
    <t>Collection of information on late paying users</t>
  </si>
  <si>
    <t>Servizi di acquisizione di informazioni e di trattamento dati</t>
  </si>
  <si>
    <t>6.01.002</t>
  </si>
  <si>
    <t>SPBD03</t>
  </si>
  <si>
    <t>Servizi delle agenzie di stampa, rassegna stampa e radiotelevisiva</t>
  </si>
  <si>
    <t>Press agency, press conference and media services</t>
  </si>
  <si>
    <t>6.01.003</t>
  </si>
  <si>
    <t>SPBD05</t>
  </si>
  <si>
    <t>SPBD06</t>
  </si>
  <si>
    <t>Servizi di acquisizione di informazioni (anche via internet) e di acquisizione/noleggio anagrafiche</t>
  </si>
  <si>
    <t>Acquisition of information services (including via internet) and Acquisition/chartering nominative lists.</t>
  </si>
  <si>
    <t>Prestazioni per attività di vendita e ricerche di mercato</t>
  </si>
  <si>
    <t>6.04</t>
  </si>
  <si>
    <t>6.04.004</t>
  </si>
  <si>
    <t>SPCL01</t>
  </si>
  <si>
    <t>Servizi di vendita ed intermediazione - Punto Enel Negozi Partner</t>
  </si>
  <si>
    <t>Sales and brokerage services - Punto Enel partner shops</t>
  </si>
  <si>
    <t>Servizio di installazione di prodotti e servizi tecnici per l’efficienza energetica.</t>
  </si>
  <si>
    <t>6.05.004</t>
  </si>
  <si>
    <t>SPCL03</t>
  </si>
  <si>
    <t>Consulenze</t>
  </si>
  <si>
    <t>8.01</t>
  </si>
  <si>
    <t>Consulenze amministrative/fiscali/finanziarie</t>
  </si>
  <si>
    <t>8.01.001</t>
  </si>
  <si>
    <t>SPCN02</t>
  </si>
  <si>
    <t>Consulenze commerciali</t>
  </si>
  <si>
    <t>Business Consultancy</t>
  </si>
  <si>
    <t>Consulenze strategiche, direzionali e organizzative</t>
  </si>
  <si>
    <t>8.01.003</t>
  </si>
  <si>
    <t>SPCN04</t>
  </si>
  <si>
    <t>Strategic, management and organisational Consultancy</t>
  </si>
  <si>
    <t>SPCN08</t>
  </si>
  <si>
    <t>Merger and acquisition Consultancy</t>
  </si>
  <si>
    <t>SPCN09</t>
  </si>
  <si>
    <t>Consulenze societarie</t>
  </si>
  <si>
    <t>Corporate Consultancy</t>
  </si>
  <si>
    <t>Servizi di lavoro interinale, contratti a progetto</t>
  </si>
  <si>
    <t>8.09</t>
  </si>
  <si>
    <t>Collaborazione per contratti a progetto</t>
  </si>
  <si>
    <t>8.09.001</t>
  </si>
  <si>
    <t>SPCO01</t>
  </si>
  <si>
    <t>Project based self-contracted work</t>
  </si>
  <si>
    <t>8.09.002</t>
  </si>
  <si>
    <t>SPCO02</t>
  </si>
  <si>
    <t>Servizi di call center e back office, lavoro interinale, contratti a progetto</t>
  </si>
  <si>
    <t>6.06</t>
  </si>
  <si>
    <t>Servizi in outsourcing di call center e back office</t>
  </si>
  <si>
    <t>6.06.001</t>
  </si>
  <si>
    <t>SPCO03</t>
  </si>
  <si>
    <t>Call center and Back Office services in outsourcing</t>
  </si>
  <si>
    <t>Servizi di incentivazione e fidelizzazione</t>
  </si>
  <si>
    <t>6.05.001</t>
  </si>
  <si>
    <t>SPCO05</t>
  </si>
  <si>
    <t>Incentive and loyalty services</t>
  </si>
  <si>
    <t>5.08</t>
  </si>
  <si>
    <t>5.08.001</t>
  </si>
  <si>
    <t>SPED02</t>
  </si>
  <si>
    <t>Cloud Services related to IaaS  PaaS e SaaS</t>
  </si>
  <si>
    <t>SPED03</t>
  </si>
  <si>
    <t>Trattamento automatico dei dati</t>
  </si>
  <si>
    <t>Automatic data processing</t>
  </si>
  <si>
    <t>Servizi di elaborazione, stampa, recapito di fatture e di invio documentazione ai clienti</t>
  </si>
  <si>
    <t>6.07</t>
  </si>
  <si>
    <t>Stampe elettroniche, fatturazione e recapito ai clienti</t>
  </si>
  <si>
    <t>6.07.001</t>
  </si>
  <si>
    <t>SPFA04</t>
  </si>
  <si>
    <t>Electronic printing, invoicing and delivery to customers</t>
  </si>
  <si>
    <t>Formazione ed aggiornamento professionale</t>
  </si>
  <si>
    <t>8.02</t>
  </si>
  <si>
    <t>Corsi di formazione ed aggiornamento</t>
  </si>
  <si>
    <t>8.02.001</t>
  </si>
  <si>
    <t>SPFO01</t>
  </si>
  <si>
    <t>8.02.002</t>
  </si>
  <si>
    <t>SPFO02</t>
  </si>
  <si>
    <t>Community Management.</t>
  </si>
  <si>
    <t>Spese generali di esercizio diverse</t>
  </si>
  <si>
    <t>3.17</t>
  </si>
  <si>
    <t>3.17.001</t>
  </si>
  <si>
    <t>SPGD01</t>
  </si>
  <si>
    <t>General operating expenses (servitude, indemnity, contractual penalties etc.)</t>
  </si>
  <si>
    <t>Assistenza sistemistica</t>
  </si>
  <si>
    <t>5.04</t>
  </si>
  <si>
    <t>5.04.001</t>
  </si>
  <si>
    <t>SPII01</t>
  </si>
  <si>
    <t>Systems (Hw and Sw) engineering assistance</t>
  </si>
  <si>
    <t>Servizio lettura contatori</t>
  </si>
  <si>
    <t>2.23</t>
  </si>
  <si>
    <t>Rilevazione lettura contatori</t>
  </si>
  <si>
    <t>2.23.001</t>
  </si>
  <si>
    <t>SPLC01</t>
  </si>
  <si>
    <t>Servizi telelettura energy management</t>
  </si>
  <si>
    <t>Energy management remote reading services</t>
  </si>
  <si>
    <t>2.23.002</t>
  </si>
  <si>
    <t>SPLC02</t>
  </si>
  <si>
    <t>Meter reading</t>
  </si>
  <si>
    <t>Compravendita di titoli di efficienza energetica</t>
  </si>
  <si>
    <t>6.02</t>
  </si>
  <si>
    <t>Compravendita di titoli di efficienza energetica (TEE)</t>
  </si>
  <si>
    <t>6.02.001</t>
  </si>
  <si>
    <t>SPMB03</t>
  </si>
  <si>
    <t>Sale energy efficiency certificates</t>
  </si>
  <si>
    <t>Oneri/tributi vari</t>
  </si>
  <si>
    <t>SPOT01</t>
  </si>
  <si>
    <t>Prestazioni amministrative, fiscali, finanziarie</t>
  </si>
  <si>
    <t>8.04</t>
  </si>
  <si>
    <t>Revisione e certificazione contabile</t>
  </si>
  <si>
    <t>8.04.004</t>
  </si>
  <si>
    <t>SPPA02</t>
  </si>
  <si>
    <t>Prestazioni amministrative e fiscali</t>
  </si>
  <si>
    <t>Tax and accounting services</t>
  </si>
  <si>
    <t>Prestazioni professionali in materia di transfer pricing</t>
  </si>
  <si>
    <t>8.04.003</t>
  </si>
  <si>
    <t>SPPA04</t>
  </si>
  <si>
    <t>Transfer Pricing professional services</t>
  </si>
  <si>
    <t>SPPA05</t>
  </si>
  <si>
    <t>Auditing and accounting certificates</t>
  </si>
  <si>
    <t>Prestazioni attuariali</t>
  </si>
  <si>
    <t>8.04.002</t>
  </si>
  <si>
    <t>SPPA06</t>
  </si>
  <si>
    <t>Actuarial services</t>
  </si>
  <si>
    <t>Gestione fiscale e contributiva del personale movimentato a livello internazionale</t>
  </si>
  <si>
    <t>8.04.001</t>
  </si>
  <si>
    <t>SPPA07</t>
  </si>
  <si>
    <t>Tax and social security contribution management of personnel assigned abroad</t>
  </si>
  <si>
    <t>Attività di pubblicità, comunicazione, servizi fotografici e cinetelevisivi</t>
  </si>
  <si>
    <t>6.03.002</t>
  </si>
  <si>
    <t>SPPC05</t>
  </si>
  <si>
    <t>Spese per servizi fotografici e cinetelevisivi</t>
  </si>
  <si>
    <t>Expenses for photographic and tv/film services</t>
  </si>
  <si>
    <t>SPPC06</t>
  </si>
  <si>
    <t>Media Factory (web Tv and Radio)</t>
  </si>
  <si>
    <t>SPPC29</t>
  </si>
  <si>
    <t>Progettazioni ed elaborazioni grafiche, realizzazioni multimediali (ATL/BTL)</t>
  </si>
  <si>
    <t>Graphic design and processing, multimedia creations</t>
  </si>
  <si>
    <t>Prestazioni assicurative</t>
  </si>
  <si>
    <t>8.05</t>
  </si>
  <si>
    <t>8.05.001</t>
  </si>
  <si>
    <t>SPPE01</t>
  </si>
  <si>
    <t>5.03</t>
  </si>
  <si>
    <t>5.03.002</t>
  </si>
  <si>
    <t>SPPI02</t>
  </si>
  <si>
    <t>Servizi professionali TLC</t>
  </si>
  <si>
    <t>TLC professional services</t>
  </si>
  <si>
    <t>SPPI05</t>
  </si>
  <si>
    <t>Cyber Security</t>
  </si>
  <si>
    <t>Cyber Security.</t>
  </si>
  <si>
    <t>Assistenza applicativa</t>
  </si>
  <si>
    <t>5.03.001</t>
  </si>
  <si>
    <t>SPPI26</t>
  </si>
  <si>
    <t>Assistance, consulting for IT applications</t>
  </si>
  <si>
    <t>Web agency</t>
  </si>
  <si>
    <t>5.03.004</t>
  </si>
  <si>
    <t>SPPI29</t>
  </si>
  <si>
    <t>Program e change management, business process reengineering e/o supporto per progetti informatici.</t>
  </si>
  <si>
    <t>5.03.003</t>
  </si>
  <si>
    <t>SPPI30</t>
  </si>
  <si>
    <t>Program e change management, business process reengineering and/or support to ICT project</t>
  </si>
  <si>
    <t>Prestazioni legali</t>
  </si>
  <si>
    <t>8.06</t>
  </si>
  <si>
    <t>8.06.001</t>
  </si>
  <si>
    <t>SPPL01</t>
  </si>
  <si>
    <t>Legal services</t>
  </si>
  <si>
    <t>6.04.001</t>
  </si>
  <si>
    <t>SPPM01</t>
  </si>
  <si>
    <t>Prestazioni di intermediazione</t>
  </si>
  <si>
    <t>SPPM03</t>
  </si>
  <si>
    <t>Sales agents for the promotion of electrical and gas offers</t>
  </si>
  <si>
    <t>H (Ib,It,Ro)</t>
  </si>
  <si>
    <t>SPPM04</t>
  </si>
  <si>
    <t>Procacciatori di affari per offerte di fornitura di energia elettrica e gas</t>
  </si>
  <si>
    <t>Business promoters for the promotion of electrical and gas offers</t>
  </si>
  <si>
    <t>6.04.006</t>
  </si>
  <si>
    <t>SPPM05</t>
  </si>
  <si>
    <t>Telesellers for the promotion of electrical and gas offers</t>
  </si>
  <si>
    <t>SPPM06</t>
  </si>
  <si>
    <t>Corner located into point of sale for the acquisition of electrical and gas proposals</t>
  </si>
  <si>
    <t>SPPM07</t>
  </si>
  <si>
    <t>Smart Agent e incaricati alla vendita</t>
  </si>
  <si>
    <t>Smart Agent and sales account</t>
  </si>
  <si>
    <t>Ricerche di mercato</t>
  </si>
  <si>
    <t>6.04.005</t>
  </si>
  <si>
    <t>SPPM08</t>
  </si>
  <si>
    <t>Market survey</t>
  </si>
  <si>
    <t>6.04.002</t>
  </si>
  <si>
    <t>SPPM09</t>
  </si>
  <si>
    <t>Business information report</t>
  </si>
  <si>
    <t>6.04.003</t>
  </si>
  <si>
    <t>SPPM10</t>
  </si>
  <si>
    <t>SPPO01</t>
  </si>
  <si>
    <t>Prestazioni notarili</t>
  </si>
  <si>
    <t>Notary services</t>
  </si>
  <si>
    <t>Prestazioni legate al personale</t>
  </si>
  <si>
    <t>8.07</t>
  </si>
  <si>
    <t>Progettazione e realizzazione corsi di formazione</t>
  </si>
  <si>
    <t>8.07.003</t>
  </si>
  <si>
    <t>SPPP01</t>
  </si>
  <si>
    <t>Design and creation of training courses</t>
  </si>
  <si>
    <t>Servizi di welfare aziendale</t>
  </si>
  <si>
    <t>8.07.004</t>
  </si>
  <si>
    <t>SPPP02</t>
  </si>
  <si>
    <t>Corporate Welfare Services</t>
  </si>
  <si>
    <t>Prestazioni per problematiche legate al personale</t>
  </si>
  <si>
    <t>8.07.002</t>
  </si>
  <si>
    <t>SPPP03</t>
  </si>
  <si>
    <t>Services for personnel-related issues</t>
  </si>
  <si>
    <t>Prestazioni medico-sanitarie</t>
  </si>
  <si>
    <t>8.07.001</t>
  </si>
  <si>
    <t>SPPP20</t>
  </si>
  <si>
    <t>Health care services</t>
  </si>
  <si>
    <t>6.08</t>
  </si>
  <si>
    <t>6.08.002</t>
  </si>
  <si>
    <t>SPPR03</t>
  </si>
  <si>
    <t>Events and entertainments</t>
  </si>
  <si>
    <t>Acquisto di spazi pubblicitari</t>
  </si>
  <si>
    <t>6.08.001</t>
  </si>
  <si>
    <t>SPPR09</t>
  </si>
  <si>
    <t>Advertising and promotion services</t>
  </si>
  <si>
    <t>SPPR11</t>
  </si>
  <si>
    <t>Sponsorizzazioni</t>
  </si>
  <si>
    <t>6.08.003</t>
  </si>
  <si>
    <t>SPPR13</t>
  </si>
  <si>
    <t>Advertising space outlays</t>
  </si>
  <si>
    <t>Progettazioni e prestazioni tecniche</t>
  </si>
  <si>
    <t>Prestazioni tecniche e specialistiche</t>
  </si>
  <si>
    <t>7.01</t>
  </si>
  <si>
    <t>7.01.003</t>
  </si>
  <si>
    <t>SPPT01</t>
  </si>
  <si>
    <t>Analisi chimico fisiche</t>
  </si>
  <si>
    <t>Physical and chemical analysis</t>
  </si>
  <si>
    <t>Cartografia territoriale, rilevazione e digitalizzaz. reti</t>
  </si>
  <si>
    <t>7.01.001</t>
  </si>
  <si>
    <t>SPPT02</t>
  </si>
  <si>
    <t>Geological, geophysical, geomechanical and chemical/physical analyses</t>
  </si>
  <si>
    <t>SPPT03</t>
  </si>
  <si>
    <t>Territorial cartography, surveying and network digitalisation</t>
  </si>
  <si>
    <t>SPPT06</t>
  </si>
  <si>
    <t>Non-destructive testing, commissioning and testing</t>
  </si>
  <si>
    <t>Controllo reiniezioni in campo geotermico</t>
  </si>
  <si>
    <t>7.01.004</t>
  </si>
  <si>
    <t>SPPT07</t>
  </si>
  <si>
    <t>Reinjection test in geothermal field</t>
  </si>
  <si>
    <t>Traduzioni ed altri lavori di elaborazione testi</t>
  </si>
  <si>
    <t>7.01.012</t>
  </si>
  <si>
    <t>SPPT08</t>
  </si>
  <si>
    <t>Translations and other text processing work</t>
  </si>
  <si>
    <t>Prestazioni professionali di carattere tecnico</t>
  </si>
  <si>
    <t>7.01.006</t>
  </si>
  <si>
    <t>SPPT10</t>
  </si>
  <si>
    <t>Professional services of a technical nature</t>
  </si>
  <si>
    <t>Direzione e supervisori lavori</t>
  </si>
  <si>
    <t>7.01.005</t>
  </si>
  <si>
    <t>SPPT11</t>
  </si>
  <si>
    <t>Progettazione e/o direzione lavori</t>
  </si>
  <si>
    <t>Designing and/or job supervision</t>
  </si>
  <si>
    <t>Progettazioni</t>
  </si>
  <si>
    <t>7.02</t>
  </si>
  <si>
    <t>Progettazioni civili</t>
  </si>
  <si>
    <t>7.02.003</t>
  </si>
  <si>
    <t>SPPT12</t>
  </si>
  <si>
    <t>Civil design</t>
  </si>
  <si>
    <t>Servizi di progettazione e sviluppo per prodotti innovativi e nuovi business</t>
  </si>
  <si>
    <t>7.02.008</t>
  </si>
  <si>
    <t>SPPT13</t>
  </si>
  <si>
    <t>Design and development services for innovative products and new business</t>
  </si>
  <si>
    <t>Progettazioni elettriche</t>
  </si>
  <si>
    <t>7.02.005</t>
  </si>
  <si>
    <t>SPPT14</t>
  </si>
  <si>
    <t>Progettazioni meccaniche</t>
  </si>
  <si>
    <t>7.02.006</t>
  </si>
  <si>
    <t>SPPT15</t>
  </si>
  <si>
    <t>Mechanical design</t>
  </si>
  <si>
    <t>SPPT16</t>
  </si>
  <si>
    <t>2.25.001</t>
  </si>
  <si>
    <t>SPPT21</t>
  </si>
  <si>
    <t>Servizi di esecuzione dei monitoraggi ambientali.</t>
  </si>
  <si>
    <t>7.01.009</t>
  </si>
  <si>
    <t>SPPT22</t>
  </si>
  <si>
    <t>Environmental monitoring Services</t>
  </si>
  <si>
    <t>SPPT24</t>
  </si>
  <si>
    <t>Rilievi topografici aerofotogrammetrici</t>
  </si>
  <si>
    <t>Topographical surveys and aerial surveys</t>
  </si>
  <si>
    <t>7.02.002</t>
  </si>
  <si>
    <t>SPPT27</t>
  </si>
  <si>
    <t>Progettazioni di automazione</t>
  </si>
  <si>
    <t>7.02.004</t>
  </si>
  <si>
    <t>SPPT28</t>
  </si>
  <si>
    <t>Servizi di progettazione automazione</t>
  </si>
  <si>
    <t>Automation design services</t>
  </si>
  <si>
    <t>Prove, verifiche e misure elettriche e supervisione prove all’avviamento su macchinari e apparecchiature</t>
  </si>
  <si>
    <t>7.01.007</t>
  </si>
  <si>
    <t>SPPT29</t>
  </si>
  <si>
    <t>Prove, verifiche e misure elettriche su macchinari e apparecchiature</t>
  </si>
  <si>
    <t>Electric tests and measure on machinery, equipment and protection system</t>
  </si>
  <si>
    <t>Servizio di indagini geofisiche</t>
  </si>
  <si>
    <t>7.01.011</t>
  </si>
  <si>
    <t>SPPT30</t>
  </si>
  <si>
    <t>Servizi professionali tecnico-specialistici nell’ambito di progetti finanziati</t>
  </si>
  <si>
    <t>7.01.013</t>
  </si>
  <si>
    <t>SPPT31</t>
  </si>
  <si>
    <t>Technical-specialist professional support services for funded projects</t>
  </si>
  <si>
    <t>SPPT33</t>
  </si>
  <si>
    <t>7.02.007</t>
  </si>
  <si>
    <t>SPPT35</t>
  </si>
  <si>
    <t>Prestazioni professionali diverse</t>
  </si>
  <si>
    <t>SPPT36</t>
  </si>
  <si>
    <t>Assistenza alla supervisione prove e conduzione impianto in fase di avviamento</t>
  </si>
  <si>
    <t>Assistance of the supervision to commissioning activities and plant operation during commissioning phase</t>
  </si>
  <si>
    <t>SPPT38</t>
  </si>
  <si>
    <t>Censimento impianti di illuminazione</t>
  </si>
  <si>
    <t>Census of lighting systems</t>
  </si>
  <si>
    <t>7.02.001</t>
  </si>
  <si>
    <t>SPPT39</t>
  </si>
  <si>
    <t>SPPT40</t>
  </si>
  <si>
    <t>Services and specialist services of Security.</t>
  </si>
  <si>
    <t>3.12</t>
  </si>
  <si>
    <t>Servizio di audit energetico</t>
  </si>
  <si>
    <t>3.12.001</t>
  </si>
  <si>
    <t>SPPT41</t>
  </si>
  <si>
    <t>Energy audit service</t>
  </si>
  <si>
    <t>7.01.010</t>
  </si>
  <si>
    <t>SPPT43</t>
  </si>
  <si>
    <t>Expediting/tech. surveillance services, suppliers evaluation, Quality/Environment/Safety Mgmt System implement.</t>
  </si>
  <si>
    <t>SPPT44</t>
  </si>
  <si>
    <t>Supporto specialistico salute e sicurezza lavoro</t>
  </si>
  <si>
    <t>Job site safety coordination services</t>
  </si>
  <si>
    <t>SPPT47</t>
  </si>
  <si>
    <t>Progettazione di impianti elettrici e di illuminazione</t>
  </si>
  <si>
    <t>Electrical and lighting system design</t>
  </si>
  <si>
    <t>SPPT58</t>
  </si>
  <si>
    <t>Multidisciplinary engineering (civil, Electromec., electric and automation) owner's engineering, for hydro-electric p.p.</t>
  </si>
  <si>
    <t>6.09</t>
  </si>
  <si>
    <t>Servizi di editoria e di stampa</t>
  </si>
  <si>
    <t>6.09.001</t>
  </si>
  <si>
    <t>SPTD01</t>
  </si>
  <si>
    <t>Fotocomposizione, riproduzione disegni e documenti, fotocopiatura</t>
  </si>
  <si>
    <t>Photo composition, drawing and document reproduction and photocopying</t>
  </si>
  <si>
    <t>SPTD03</t>
  </si>
  <si>
    <t>Digitization and archiving electronic and paper documents. Handling parcels, books, folders</t>
  </si>
  <si>
    <t>SPTD05</t>
  </si>
  <si>
    <t>Publishing and printing services</t>
  </si>
  <si>
    <t>Servizi telefonici e trasmissione dati</t>
  </si>
  <si>
    <t>5.09</t>
  </si>
  <si>
    <t>TLC - Servizi di fonia mobile e fissa</t>
  </si>
  <si>
    <t>5.09.001</t>
  </si>
  <si>
    <t>SPTT02</t>
  </si>
  <si>
    <t>Landline and mobile telephony services</t>
  </si>
  <si>
    <t>SPTT04</t>
  </si>
  <si>
    <t>Data transmission expenses</t>
  </si>
  <si>
    <t>Trasporto, smaltimento, recupero materiali metallici e non</t>
  </si>
  <si>
    <t>1.13</t>
  </si>
  <si>
    <t>Trasporto smaltimento e vendita rifiuti speciali non pericolosi</t>
  </si>
  <si>
    <t>1.13.003</t>
  </si>
  <si>
    <t>1.13.002</t>
  </si>
  <si>
    <t>SRTS15</t>
  </si>
  <si>
    <t>Servizio di riparazione, recupero, smaltimento trasformatori MT/BT isolati in olio anche con pcb</t>
  </si>
  <si>
    <t>Repair, recycling of MV/LV oil insulated also with pcb transformer waste service</t>
  </si>
  <si>
    <t>1.13.001</t>
  </si>
  <si>
    <t>SRTS18</t>
  </si>
  <si>
    <t>Transportation and disposal of ashes</t>
  </si>
  <si>
    <t>SRTS21</t>
  </si>
  <si>
    <t>Trasporto smaltimento rifiuti speciali non pericolosi</t>
  </si>
  <si>
    <t>Transportation and disposal of special non-hazardous wastes</t>
  </si>
  <si>
    <t>Trasporto smaltimento e vendita rifiuti speciali pericolosi</t>
  </si>
  <si>
    <t>1.13.004</t>
  </si>
  <si>
    <t>SRTS22</t>
  </si>
  <si>
    <t>Trasporto smaltimento rifiuti speciali pericolosi</t>
  </si>
  <si>
    <t>Transportation and disposal of special hazardous wastes</t>
  </si>
  <si>
    <t>SRTS23</t>
  </si>
  <si>
    <t>Trasporto smaltimento rifiuti urbani assimilabili</t>
  </si>
  <si>
    <t>Transportation and disposal of wastes classified as urban</t>
  </si>
  <si>
    <t>Ambito - Codice</t>
  </si>
  <si>
    <t>Famiglie - Codice</t>
  </si>
  <si>
    <t>Classi - Codice</t>
  </si>
  <si>
    <t>Percorso di qualifica</t>
  </si>
  <si>
    <t>RISK - TEC</t>
  </si>
  <si>
    <t>RISK - Reputational</t>
  </si>
  <si>
    <t>NUOVA ALBERATURA GRUPPI MERCEOLOGICI ENEL</t>
  </si>
  <si>
    <t>MG Desc (Italian)</t>
  </si>
  <si>
    <t>MG Desc (English)</t>
  </si>
  <si>
    <r>
      <t xml:space="preserve">Ambito </t>
    </r>
    <r>
      <rPr>
        <b/>
        <i/>
        <sz val="11"/>
        <color theme="0"/>
        <rFont val="Calibri"/>
        <family val="2"/>
        <scheme val="minor"/>
      </rPr>
      <t>(Italian)</t>
    </r>
  </si>
  <si>
    <r>
      <t xml:space="preserve">Famiglie </t>
    </r>
    <r>
      <rPr>
        <b/>
        <i/>
        <sz val="11"/>
        <color theme="0"/>
        <rFont val="Calibri"/>
        <family val="2"/>
        <scheme val="minor"/>
      </rPr>
      <t>(Italian)</t>
    </r>
  </si>
  <si>
    <r>
      <t xml:space="preserve">Classi </t>
    </r>
    <r>
      <rPr>
        <b/>
        <i/>
        <sz val="11"/>
        <color theme="0"/>
        <rFont val="Calibri"/>
        <family val="2"/>
        <scheme val="minor"/>
      </rPr>
      <t>(Italian)</t>
    </r>
  </si>
  <si>
    <t>PERCORSO DI QUALIFICAZIONE E VALUTAZIONE RISCHI</t>
  </si>
  <si>
    <t>4.04.002</t>
  </si>
  <si>
    <t>GM out of Procurement</t>
  </si>
  <si>
    <t>9.01</t>
  </si>
  <si>
    <t>9.01.001</t>
  </si>
  <si>
    <t>Combustibili gassosi per centrali elettriche</t>
  </si>
  <si>
    <t>​Gaseous fuels for electrical power plants</t>
  </si>
  <si>
    <t>Combustibili liquidi per centrali elettriche</t>
  </si>
  <si>
    <t>​Liquid fuels for electrical power plants</t>
  </si>
  <si>
    <t>Logistica secondaria e oneri accessori combustibili centrali elettriche</t>
  </si>
  <si>
    <t>​Secondary logistic and additional charges - Fuel for power plants</t>
  </si>
  <si>
    <t>Combustibili solidi per centrali termoelettriche</t>
  </si>
  <si>
    <t>​Solid fuels for thermoelectric power plants</t>
  </si>
  <si>
    <t>Acquisto energia elettrica</t>
  </si>
  <si>
    <t>​Purchase of electricity</t>
  </si>
  <si>
    <t>Gas metano e GPL per reti di distribuzione gas</t>
  </si>
  <si>
    <t>​Methane and LPG for gas distribution networks</t>
  </si>
  <si>
    <t>Combustibile nucleare</t>
  </si>
  <si>
    <t>​Nuclear fuel</t>
  </si>
  <si>
    <t>Vettoriamento passivo</t>
  </si>
  <si>
    <t>​Passive distribution</t>
  </si>
  <si>
    <t>​Transportation insurance services</t>
  </si>
  <si>
    <t>Acquisto di terreni generici</t>
  </si>
  <si>
    <t>​Purchase of generic land</t>
  </si>
  <si>
    <t>Locazione terreni</t>
  </si>
  <si>
    <t>​Land rental</t>
  </si>
  <si>
    <t>Dismissione di beni immobili</t>
  </si>
  <si>
    <t>​Sale of immovable assets</t>
  </si>
  <si>
    <t>Spese condominiali</t>
  </si>
  <si>
    <t>​Condominium expenses</t>
  </si>
  <si>
    <t>​Brokerage services</t>
  </si>
  <si>
    <t>Iscrizioni ad associazioni</t>
  </si>
  <si>
    <t>​Association enrolments and dues</t>
  </si>
  <si>
    <t>Partecipazione a congressi, convegni e seminari</t>
  </si>
  <si>
    <t>​Attendance at conventions, meetings and seminars</t>
  </si>
  <si>
    <t>​Sponsorships</t>
  </si>
  <si>
    <t>​Subscriptions (magazines, newspapers etc.)</t>
  </si>
  <si>
    <t>​Various fees/taxes</t>
  </si>
  <si>
    <t>Consulenze legali</t>
  </si>
  <si>
    <t>​Legal Consultancy</t>
  </si>
  <si>
    <t>Prestazioni legali e notarili per adempimenti societari, stipule notarili, assistenza societaria, ecc.</t>
  </si>
  <si>
    <t>​Legal and notarial services for corporate obligations, stipulations notary, corporate assistance, etc.</t>
  </si>
  <si>
    <t>Utilizzo corsi d'acqua per produzione energia</t>
  </si>
  <si>
    <t>​Use of watercourses to produce energy</t>
  </si>
  <si>
    <t>2.08.011</t>
  </si>
  <si>
    <t>OOP</t>
  </si>
  <si>
    <t>MEDIO (M)</t>
  </si>
  <si>
    <t>BASSO (L)</t>
  </si>
  <si>
    <t>ALTO (H)</t>
  </si>
  <si>
    <t>FCCU03</t>
  </si>
  <si>
    <t>FCCU04</t>
  </si>
  <si>
    <t>FCCU05</t>
  </si>
  <si>
    <t>FCCU06</t>
  </si>
  <si>
    <t>FCCU10</t>
  </si>
  <si>
    <t>FCCU11</t>
  </si>
  <si>
    <t>FCCU12</t>
  </si>
  <si>
    <t>SLVE01</t>
  </si>
  <si>
    <t>FLMA03</t>
  </si>
  <si>
    <t>SLEP05</t>
  </si>
  <si>
    <t>SRTS26</t>
  </si>
  <si>
    <t>SLEP09</t>
  </si>
  <si>
    <t>SPFO04</t>
  </si>
  <si>
    <t>SPFO05</t>
  </si>
  <si>
    <t>SPCN06</t>
  </si>
  <si>
    <t>SPPL07</t>
  </si>
  <si>
    <t>SPGD04</t>
  </si>
  <si>
    <t>N/A</t>
  </si>
  <si>
    <t>RISK - AMB</t>
  </si>
  <si>
    <t>RISK - HS</t>
  </si>
  <si>
    <t>FAST TRACK</t>
  </si>
  <si>
    <t>ADVANCED</t>
  </si>
  <si>
    <t>LAVORI (L)</t>
  </si>
  <si>
    <t>MANUTENZIONE (M)</t>
  </si>
  <si>
    <t>SERVIZI (S)</t>
  </si>
  <si>
    <t>FORNITURA DI BENI E/O APPARECCHIATURE (F)</t>
  </si>
  <si>
    <t>FEQE11</t>
  </si>
  <si>
    <t>LV Power and Lighting sub-distribution boards</t>
  </si>
  <si>
    <t>Spese generali di esercizio (servitù, indennità, penalità contrattuali, oneri, ecc.)</t>
  </si>
  <si>
    <t>Bruciatori e componenti per sistemi di combustione in caldaia</t>
  </si>
  <si>
    <t>Fornitura servizi di supporto alla perforazione di pozzi geotermici, profondità &gt; 2000 metri</t>
  </si>
  <si>
    <t>Caratterizzazione, progettazione, bonifica, messa in sicurezza di siti contaminati</t>
  </si>
  <si>
    <t>Componenti per impianti fotovoltaici</t>
  </si>
  <si>
    <t>Lavorazioni meccaniche specifiche di componenti per centrali geotermiche</t>
  </si>
  <si>
    <t>Media Factory (web Tv e Radio)</t>
  </si>
  <si>
    <t>Ispezione, controlli, manutenzione e collaudi di ciminiere di centrali termoelettriche</t>
  </si>
  <si>
    <t>Recupero, intermediazione, stoccaggio e smaltimento di rifiuti non pericolosi ceneri e gessi</t>
  </si>
  <si>
    <t>Sistemi regolazione e automazione impianti idroelettrici, geotermici, eolici e solari</t>
  </si>
  <si>
    <t>Sistemi di predizione e datadriven prognostic per applicazioni industriali</t>
  </si>
  <si>
    <t>Apparecchi per l'illuminazione stradale e proiettori per l'illuminazione</t>
  </si>
  <si>
    <t>Fornitura e/o assistenza di stazioni di ricarica di veicoli elettrici per installazione a pavimento e/o a parete</t>
  </si>
  <si>
    <t>Cavi AT isolati con elastomeri fino a 170 kV</t>
  </si>
  <si>
    <t>Cavi BT isolati con elastomeri fino a 1 kV</t>
  </si>
  <si>
    <t>Cavi MT isolati con elastomeri fino 36 kV</t>
  </si>
  <si>
    <t>Gruppi integrati di misura (contatori elettronici), concentratori dati in bassa tensione e apparati post contatore</t>
  </si>
  <si>
    <t>Giunti e terminali per cavi MT in carta o estrusi 12/36 kV</t>
  </si>
  <si>
    <t>Chiusini stradali per reti di telecomunicazione in fibra ottica</t>
  </si>
  <si>
    <t>Apparecchiature prefabbricate con involucro metallico per sezionamento/manovra/interruzione di rete media tensione</t>
  </si>
  <si>
    <t>Manutenzione di linee elettriche in tensione (AT e MT)</t>
  </si>
  <si>
    <t>Riparazioni di componenti elettrici per aerogeneratori</t>
  </si>
  <si>
    <t>Cabine primarie (AT/MT) prefabbricate con app. elettriche</t>
  </si>
  <si>
    <t>Servizio di progettazione ed installazione, chiavi in mano, di sistemi di accumulo stazionario di energia elettrica</t>
  </si>
  <si>
    <t>Batterie secondarie ricaricabili per applicazioni stazionarie ed accessori</t>
  </si>
  <si>
    <t>Servizi sulle reti di distribuzione di Alta e Media Tensione che prevedono l’utilizzo di elicottero</t>
  </si>
  <si>
    <t>Sistemi di ispezione impianti industriali tramite drone per la manutenzione e la sicurezza delle infrastrutture</t>
  </si>
  <si>
    <t>Lavori e manutenzioni per edifici ad uso civile</t>
  </si>
  <si>
    <t>Pulizie civili - Trasporto, movimentazione merci/materiali e facchinaggio.</t>
  </si>
  <si>
    <t>Fornitura di cestelli per riscaldatori d'aria</t>
  </si>
  <si>
    <t>Capi di vestiario per protezione dai rischi - DPI di 2° e 3° categoria</t>
  </si>
  <si>
    <t>Progettazione, fornitura e installazione di Sistemi di inseguimento solare per Impianti Fotovoltaici</t>
  </si>
  <si>
    <t>Revisione-manutenzione e attività specialistiche su Turboalternatori installati in impianti geotermici</t>
  </si>
  <si>
    <t>Alternatori e sistemi di eccitazione per impianti termoelettrici</t>
  </si>
  <si>
    <t>Digitalizzazione e archiviazione elettronica e cartacea documenti - Movimentazione pacchi, libri, faldoni</t>
  </si>
  <si>
    <t>Analisi geologiche, geofisiche, geomeccaniche, chimico-fisiche</t>
  </si>
  <si>
    <t>Controlli distruttivi e non, trattamenti termici, prove, collaudi, misure su materiali, macchinari e opere civili</t>
  </si>
  <si>
    <t>Servizi di expediting/sorveglianza spec., valutazione fornitori, implementazione sist. gest. qualità/ambiente/safety</t>
  </si>
  <si>
    <t>Punti di vendita terzi per promozione offerte settori energia elettrica e gas</t>
  </si>
  <si>
    <t>Materiali per pulizia (pezzame, ecc.)</t>
  </si>
  <si>
    <t>Strade ponti viadotti - Costruzione e ristrutturazione</t>
  </si>
  <si>
    <t>Sabbiature industriali (rotori, collettori, palettature, ecc)</t>
  </si>
  <si>
    <t>Cavi BT isolati con PVC non propaganti l'incendio</t>
  </si>
  <si>
    <t>Relè ausiliari</t>
  </si>
  <si>
    <t>Lavori su gruppi di misura e prese in assenza tensione</t>
  </si>
  <si>
    <t>Linee aeree AT fino 150 kV (materiale, montaggio e tesatura)</t>
  </si>
  <si>
    <t>Stazioni elettriche 420 kV, 245 kV e 145 kV</t>
  </si>
  <si>
    <t>Fornitura EPC stazioni elettriche MT/AT</t>
  </si>
  <si>
    <t>Sezionatori AT 145 - 170 kV per cabine primarie</t>
  </si>
  <si>
    <t>Sostegni in acciaio a traliccio linee e portali AT 132 - 150 kV e/o MT</t>
  </si>
  <si>
    <t>Manutenzione/riparazione mobili e attrezzature</t>
  </si>
  <si>
    <t>Manutenzione impianti sollevamento trasporto</t>
  </si>
  <si>
    <t>Noleggio autovetture con autista (noleggio con conducente)</t>
  </si>
  <si>
    <t>Noleggio autogrù e mezzi speciali con operatore</t>
  </si>
  <si>
    <t>Gestione mense, bar aziendali / Fornitura di ticket restaurant</t>
  </si>
  <si>
    <t>Servizi e prestazioni specialistiche di security</t>
  </si>
  <si>
    <t>Attrezzature specifiche di magazzino (palette, braghe, ganci)</t>
  </si>
  <si>
    <t>Ferramenta (minuteria metallica, attrezzi, utensili, materiale elettrico, ecc.)</t>
  </si>
  <si>
    <t>Lavori civili ed elettrici (BOP) - Impianti eolici</t>
  </si>
  <si>
    <t>Lavori civili ed elettrici (BOP) - Impianti fotovoltaici</t>
  </si>
  <si>
    <t>EPC/BOP centrali geotermiche</t>
  </si>
  <si>
    <t>Progettazione, fornitura e costruzione (EPC) chiavi in mano di centrali idroelettriche con potenza inferiore ad 1MW</t>
  </si>
  <si>
    <t>GAS infrastructure projects (Design, permitting, works &amp; commissioning for GAS infrastructure projects)</t>
  </si>
  <si>
    <t>Impianti di produzione di acqua dissalata mediante osmosi inversa per impianti termoelettrici</t>
  </si>
  <si>
    <t>Fornitura di parti di ricambio per turbine eoliche</t>
  </si>
  <si>
    <t>Esercizio e manutenzione di impianti eolici - Interventi specialistici su aerogeneratori</t>
  </si>
  <si>
    <t>Manutenzione valvole</t>
  </si>
  <si>
    <t>Servomotori, attuatori e posizionatori</t>
  </si>
  <si>
    <t>Valvole di intercettazione, di ritegno o combinate per servizio ad alta pressione/temperatura per impianti termoelettrici</t>
  </si>
  <si>
    <t>Stampanti e dispositivi di gestione documentale (stampanti, plotter, scanner, ecc)</t>
  </si>
  <si>
    <t>Servizi Cloud in ambito IaaS, PaaS e SaaS</t>
  </si>
  <si>
    <t>TLC - Connettività dati</t>
  </si>
  <si>
    <t>Manutenzione di prodotti informatici hardware</t>
  </si>
  <si>
    <t>Agenti di vendita per promozione offerte settori energia elettrica e gas</t>
  </si>
  <si>
    <t>Attività investigativa e informazioni commerciali</t>
  </si>
  <si>
    <t>Customer experience</t>
  </si>
  <si>
    <t>Teleseller per promozione offerte settori energia elettrica e gas</t>
  </si>
  <si>
    <t>Servizi di pubblicità e promozione</t>
  </si>
  <si>
    <t>Eventi e rappresentanza</t>
  </si>
  <si>
    <t>Agenzie di recupero credito</t>
  </si>
  <si>
    <t>Attività elettriche ed elettrostrumentali</t>
  </si>
  <si>
    <t>Attività elettriche ed elettrostrumentali per centrali geotermiche</t>
  </si>
  <si>
    <t>Global service impianti perforazione</t>
  </si>
  <si>
    <t>Attività regolate per reti in bassa tensione</t>
  </si>
  <si>
    <t>Materiale identity, supergrafica ed insegne pubblicitarie</t>
  </si>
  <si>
    <t>Apparati periferici per il telecontrollo e la supervisione delle cabine secondarie e primarie</t>
  </si>
  <si>
    <t>Servizi di ingegneria per basic and detailed design per le tecnologie geotermico, biomasse, solare ed eolico</t>
  </si>
  <si>
    <t>Ingegneria multidisciplinare (civile, elettromec., elettrica e automazione) owners engineering, per imp. idroelettrici</t>
  </si>
  <si>
    <t>Servizi di supporto alla progettazione di apparati di telegestione</t>
  </si>
  <si>
    <t>Consulenze di merger e acquisition</t>
  </si>
  <si>
    <t>Gestione di community</t>
  </si>
  <si>
    <t>Servizio di riparazione, recupero/smaltimento trasformatori mt/bt isolati in olio anche con pcb</t>
  </si>
  <si>
    <t>Indoor, industrial and other lighting equipment</t>
  </si>
  <si>
    <t>Street &amp; artisitc lighting equipment</t>
  </si>
  <si>
    <t>Cavi at</t>
  </si>
  <si>
    <t>Cavi bt</t>
  </si>
  <si>
    <t>Cavi bt per cabina</t>
  </si>
  <si>
    <t>Cavi mt</t>
  </si>
  <si>
    <t>Conduttori elettrici nudi per linee aeree at e/o mt</t>
  </si>
  <si>
    <t>Contatori elettronici monofase e trifase (ad inserzione diretta e semidiretta) bt</t>
  </si>
  <si>
    <t>Gruppi di misura di energia elettrica - revisione</t>
  </si>
  <si>
    <t>Gruppi di misura di energia elettrica mt e at</t>
  </si>
  <si>
    <t>Capicorda e conduttori di connessione preconfezionati</t>
  </si>
  <si>
    <t>Equipaggiamenti e morsetteria per stazioni / cabine / linee elettriche aeree at e/o mt</t>
  </si>
  <si>
    <t>Giunti e terminali per cavi at</t>
  </si>
  <si>
    <t>Giunti e terminali per cavi bt</t>
  </si>
  <si>
    <t>Giunti e terminali per cavi mt</t>
  </si>
  <si>
    <t>Mensolame di acciaio per linee mt</t>
  </si>
  <si>
    <t>Supporti meccanici e morse per linee bt/mt cavo autoportante</t>
  </si>
  <si>
    <t>Fibra ottica</t>
  </si>
  <si>
    <t>Complessi,apparecchiature ed interruttori at</t>
  </si>
  <si>
    <t>Interruttori bt</t>
  </si>
  <si>
    <t>Interruttori mt</t>
  </si>
  <si>
    <t>Motori elettrici mt/bt</t>
  </si>
  <si>
    <t>Trasformatori e autotrasformatori at - manutenzione</t>
  </si>
  <si>
    <t>Fornitura e montaggio in opera inverter (solari e non),sistemi di azionamento a velocità variabile, raddrizzatori e alimentatori stabilizzanti</t>
  </si>
  <si>
    <t>Quadri bt</t>
  </si>
  <si>
    <t>Quadri mt</t>
  </si>
  <si>
    <t>Lavori su impianti mt/bt</t>
  </si>
  <si>
    <t>Linee aeree at realizzazione e manutenzione</t>
  </si>
  <si>
    <t>Scaricatori at e/o mt ad ossido metallico</t>
  </si>
  <si>
    <t>Sezionatori at e ricambi</t>
  </si>
  <si>
    <t>Sezionatori mt</t>
  </si>
  <si>
    <t>Sistemi di storage, batterie, accumulatori</t>
  </si>
  <si>
    <t>Trasformatori at/mt</t>
  </si>
  <si>
    <t>Trasformatori e autotrasformatori mt/bt in olio e in resina</t>
  </si>
  <si>
    <t>Ta, tv + accessori per gruppi di misura mt</t>
  </si>
  <si>
    <t>Trasformatori di corrente e di tensione at</t>
  </si>
  <si>
    <t>Pulizie civili - trasporto, movimentazione merci/materiali e facchinaggio - manutenzione aree verdi</t>
  </si>
  <si>
    <t>Vigilanza con gpg, guardiania non armata, reception, servizio vigilanza antincendio</t>
  </si>
  <si>
    <t>Servizi di agenzie di viaggio</t>
  </si>
  <si>
    <t>Catalizzatori e materiali metallici non ferrosi diversi</t>
  </si>
  <si>
    <t>Paratoie e sistemi di comando fornitura e montaggio</t>
  </si>
  <si>
    <t>Opere civili ed elettromeccaniche per impianti di generazione eolica / opere civili per impianti di generazione eolica / progettazione, opere civili ed elettromeccaniche per impianti di generazione eolica</t>
  </si>
  <si>
    <t>Opere civili ed elettromeccaniche per impianti di generazione solare / opere civili per impianti di generazione solare / progettazione, opere civili ed elettromeccaniche per impianti di generazione solare</t>
  </si>
  <si>
    <t>Epc contractors for power plants ocgt &amp; ccgt e geothermal</t>
  </si>
  <si>
    <t>Progettazione fornitura e costruzione (epc) chiavi in mano di centrali idroelettriche con potenza inferiore ad 1mw</t>
  </si>
  <si>
    <t>Gas infrastructure projects (design, permitting, works &amp; commissioning for gas infrastructure projects)</t>
  </si>
  <si>
    <t>Motori combustione interna, gruppi elettrogeni e generatori</t>
  </si>
  <si>
    <t>Noleggio gruppi elettrogeni</t>
  </si>
  <si>
    <t>Fornitura e installazione impianti eolici</t>
  </si>
  <si>
    <t>Manutenzione/riparazione impianti antintrusione, videosorveglianza e controllo accessi</t>
  </si>
  <si>
    <t>Oli isolanti - oli lubrificanti e grassi</t>
  </si>
  <si>
    <t>Manutenzione pompe escluse pompe alimento circolazione e acqua mare</t>
  </si>
  <si>
    <t>Manutenzione specialistica turbine idrauliche</t>
  </si>
  <si>
    <t>Attrezzature per impianto di perforazione e bop stack</t>
  </si>
  <si>
    <t>Strumenti di misura grandezze elettriche termiche e meccaniche</t>
  </si>
  <si>
    <t>Tubazioni e fittings in pead e pvc</t>
  </si>
  <si>
    <t>Valvole per impianti idroelettrici</t>
  </si>
  <si>
    <t>Servizi cloud in ambito iaas; paas e saas</t>
  </si>
  <si>
    <t>Tlc - servizi di fonia mobile e fissa</t>
  </si>
  <si>
    <t>Master legal</t>
  </si>
  <si>
    <t>Compravendita di titoli di efficienza energetica (tee)</t>
  </si>
  <si>
    <t>Media center</t>
  </si>
  <si>
    <t>Controlli distruttivi e non, trattamenti termici, prove, collaudi, misure su materiali, macchinari e opere civili, analisi chimico fisiche</t>
  </si>
  <si>
    <t>Progettazione civili - servizi di ingegneria civile</t>
  </si>
  <si>
    <t>Servizi di progettazione di rete</t>
  </si>
  <si>
    <t>Mezzi di sollevamento ed accessori</t>
  </si>
  <si>
    <t>Equipaggiamenti, morsetteria e mensolame per linee, stazioni e cabine elettriche</t>
  </si>
  <si>
    <t>Realizzazione stazioni e cabine elettriche at</t>
  </si>
  <si>
    <t>Trasformatori di misura</t>
  </si>
  <si>
    <t>Bop wind &amp; solar</t>
  </si>
  <si>
    <t>Dispositivi di protezione individuale</t>
  </si>
  <si>
    <t>Dispositivi di sicurezza - protezioni e segnaletica</t>
  </si>
  <si>
    <t>Epc</t>
  </si>
  <si>
    <t>Apparati di telecomunicazione e telefonia</t>
  </si>
  <si>
    <t>Apparati teleoperazione, telecontrollo e telegestione</t>
  </si>
  <si>
    <t>Assistenza applicativa e prestazioni informatiche e di telecomunicazione</t>
  </si>
  <si>
    <t>Hardware - informatica sistemi centrali e distribuiti</t>
  </si>
  <si>
    <t>Servizi in cloud</t>
  </si>
  <si>
    <t>Servizi pubblicitari, espositivi e di rappresentanza</t>
  </si>
  <si>
    <t>Servizi tipografici, editoriali e fotografici</t>
  </si>
  <si>
    <t>Lavori in terra scavi e reinterri, opere in cemento armato, demolizione edifici civili, opere in muratura, coperture ed impermeabilizzazioni, finitura edile, fognature, asfaltatura e costruzione strade</t>
  </si>
  <si>
    <t>Riparazioni componenti eolici</t>
  </si>
  <si>
    <t>Macchinari,attrezzature, utensili e materiali per officine</t>
  </si>
  <si>
    <t>Deviazione e controllo inclinazione pozzi, fornitura servizi di supporto alla perforazione di pozzi geotermici, profondità &gt; 2000 metri, servizio di smontaggio, movimentazione e rimontaggio impianti e componenti di perforazione geotermica</t>
  </si>
  <si>
    <t>Alternatori e sistemi di eccitazione per impianti idroelettrici</t>
  </si>
  <si>
    <t>Valvole di regolazione e pneumatiche on-off e riduttrici di pressione per impianti termoelettrici</t>
  </si>
  <si>
    <t>Cyber security e servizi professionali tlc</t>
  </si>
  <si>
    <t>Pc, server e dispositivi informatici vari</t>
  </si>
  <si>
    <t>Gallerie, canali e opere idrauliche - costruzione e manutenzione</t>
  </si>
  <si>
    <t>Dispositivi di messa a terra e in c.c</t>
  </si>
  <si>
    <t>Sostituzione massiva gruppi di misura elettronici (c.e.) ed elettromeccanici - lavori prese in presenza di tensione (BT)</t>
  </si>
  <si>
    <t>Pulizie civili - trasporto, movimentazione merci/materiali e facchinaggio</t>
  </si>
  <si>
    <t>Capi di vestiario per protezione dai rischi e indumenti da lavoro</t>
  </si>
  <si>
    <t>Progettazione, fornitura e installazione di sistemi di inseguimento solare per impianti fotovoltaici</t>
  </si>
  <si>
    <t>Revisione-manutenzione e attività specialistiche su turboalternatori installati in impianti geotermici</t>
  </si>
  <si>
    <t>Valvole di intercettazione, di ritegno o combinate per impianti termoelettrici</t>
  </si>
  <si>
    <t>Program e change management, business process reengineering e/o supporto per progetti informatici</t>
  </si>
  <si>
    <t>Servizio di installazione di prodotti e servizi tecnici per l’efficienza energetica</t>
  </si>
  <si>
    <t>Cartografia territoriale, rilevazione e digitalizzaz. Reti</t>
  </si>
  <si>
    <t>Servizi di esecuzione dei monitoraggi ambientali</t>
  </si>
  <si>
    <t>Ingegneria multidisciplinare (civile, elettromeccanica, elettrica e automazione)</t>
  </si>
  <si>
    <t>GM out of procurement</t>
  </si>
  <si>
    <t>Quadri subdistribuzione in BT luce e forza motrice</t>
  </si>
  <si>
    <t>1.03.002</t>
  </si>
  <si>
    <t>Finitura di opere generali in materiali lignei, plastici, metallici e vetrosi</t>
  </si>
  <si>
    <t>FCCC02</t>
  </si>
  <si>
    <t>Door and window fixtures (wood, plastic, glass and metal)</t>
  </si>
  <si>
    <t>FESE05</t>
  </si>
  <si>
    <t>Ricambi sezionatori AT</t>
  </si>
  <si>
    <t>HV disconnectors - spare parts</t>
  </si>
  <si>
    <t>3.13.000</t>
  </si>
  <si>
    <t>Lavanderia</t>
  </si>
  <si>
    <t>SLPI02</t>
  </si>
  <si>
    <t>Laundry</t>
  </si>
  <si>
    <t>Wave 1</t>
  </si>
  <si>
    <t>Wave 2</t>
  </si>
  <si>
    <t>Wave 3</t>
  </si>
  <si>
    <t>Nastri isolanti</t>
  </si>
  <si>
    <t>Insulation tape</t>
  </si>
  <si>
    <t>LCCC03</t>
  </si>
  <si>
    <t>LCCC05</t>
  </si>
  <si>
    <t>LCRI02</t>
  </si>
  <si>
    <t>LELE04</t>
  </si>
  <si>
    <t>MCMO11</t>
  </si>
  <si>
    <t>METR01</t>
  </si>
  <si>
    <t>MMIM16</t>
  </si>
  <si>
    <t>MMIM20</t>
  </si>
  <si>
    <t>SPTD04</t>
  </si>
  <si>
    <t>Smokestacks - construction and maintenance</t>
  </si>
  <si>
    <t>Edifici industriali - costruzione ristrutturazione</t>
  </si>
  <si>
    <t>Industrial buildings - construction and renovation</t>
  </si>
  <si>
    <t>Linee aeree AT realizzazione e manutenzione</t>
  </si>
  <si>
    <t>HV overhead lines creation and maintenance</t>
  </si>
  <si>
    <t>Isolamenti termici e rivestimenti refrattari</t>
  </si>
  <si>
    <t>Thermal insulation and refractory coverings</t>
  </si>
  <si>
    <t>Restauro e manutenzione di beni immobili sottoposti a tutela</t>
  </si>
  <si>
    <t>Restoration and maintenance of landmark buildings</t>
  </si>
  <si>
    <t>Manutenzione impianti microgenerazione</t>
  </si>
  <si>
    <t>Maintenance of microgeneration systems</t>
  </si>
  <si>
    <t>Manutenzione commutatori sotto carico</t>
  </si>
  <si>
    <t>Maintenance of live commutators</t>
  </si>
  <si>
    <t>Riparazioni di componenti elettronici per aerogeneratori.</t>
  </si>
  <si>
    <t>Electronic repair for WTG components.</t>
  </si>
  <si>
    <t>Prodotti editoriali on line</t>
  </si>
  <si>
    <t>On line editorial products</t>
  </si>
  <si>
    <t>FECA09</t>
  </si>
  <si>
    <t>FEEM14</t>
  </si>
  <si>
    <t>FEIN12</t>
  </si>
  <si>
    <t>FEQE21</t>
  </si>
  <si>
    <t>FESE02</t>
  </si>
  <si>
    <t>FTAA06</t>
  </si>
  <si>
    <t>SPPT09</t>
  </si>
  <si>
    <t>SRTS24</t>
  </si>
  <si>
    <t>Cavi coassiali</t>
  </si>
  <si>
    <t>Coaxial cables</t>
  </si>
  <si>
    <t>Morsetti di giunzione e di derivazione MT</t>
  </si>
  <si>
    <t>MV junction and shunt terminals</t>
  </si>
  <si>
    <t>Interruttori BT automatici per gruppi di misura</t>
  </si>
  <si>
    <t>Automatic LV switches for measurement units</t>
  </si>
  <si>
    <t>Raddrizzatori</t>
  </si>
  <si>
    <t>Rectifiers</t>
  </si>
  <si>
    <t>Interruttori di manovra-sezionatori MT</t>
  </si>
  <si>
    <t>MV control-disconnectors</t>
  </si>
  <si>
    <t>Apparati per ponti radio</t>
  </si>
  <si>
    <t>Radio link equipment</t>
  </si>
  <si>
    <t>Lavori di indagine</t>
  </si>
  <si>
    <t>Investigation work</t>
  </si>
  <si>
    <t>Vendita, ai fini del recupero/smaltimento di materiali e apparecchiature varie.</t>
  </si>
  <si>
    <t>Sale for the recycling of various materials and equipments</t>
  </si>
  <si>
    <t>H (Ch)</t>
  </si>
  <si>
    <t>FCCC04</t>
  </si>
  <si>
    <t>FCMI03</t>
  </si>
  <si>
    <t>FCPA03</t>
  </si>
  <si>
    <t>FECN08</t>
  </si>
  <si>
    <t>FECO01</t>
  </si>
  <si>
    <t>FEEM15</t>
  </si>
  <si>
    <t>FEQE14</t>
  </si>
  <si>
    <t>FESO13</t>
  </si>
  <si>
    <t>FZMO01</t>
  </si>
  <si>
    <t>FECE04</t>
  </si>
  <si>
    <t>FEGE04</t>
  </si>
  <si>
    <t>FLMS08</t>
  </si>
  <si>
    <t>LEIL09</t>
  </si>
  <si>
    <t>LEIL10</t>
  </si>
  <si>
    <t>LESC03</t>
  </si>
  <si>
    <t>MELE06</t>
  </si>
  <si>
    <t>MMGV05</t>
  </si>
  <si>
    <t>MMIM04</t>
  </si>
  <si>
    <t>MTTT01</t>
  </si>
  <si>
    <t>SLMT01</t>
  </si>
  <si>
    <t>SLTR25</t>
  </si>
  <si>
    <t>SPAA06</t>
  </si>
  <si>
    <t>SPCL04</t>
  </si>
  <si>
    <t>SPCO04</t>
  </si>
  <si>
    <t>SPED01</t>
  </si>
  <si>
    <t>SPFA01</t>
  </si>
  <si>
    <t>SPIS02</t>
  </si>
  <si>
    <t>SPPM02</t>
  </si>
  <si>
    <t>SPPT04</t>
  </si>
  <si>
    <t>SPPT26</t>
  </si>
  <si>
    <t>SPCN01</t>
  </si>
  <si>
    <t>SPCN05</t>
  </si>
  <si>
    <t>SPPC01</t>
  </si>
  <si>
    <t>SPPC07</t>
  </si>
  <si>
    <t>Materiali edili diversi (lucernai, frangisole, tende, ecc.)</t>
  </si>
  <si>
    <t>Various construction materials (skylights, sunbreakers, awnings etc.)</t>
  </si>
  <si>
    <t>Isolanti elettrici diversi</t>
  </si>
  <si>
    <t>Other electrical insulation</t>
  </si>
  <si>
    <t>Attrezzature per decontaminazione</t>
  </si>
  <si>
    <t>Decontamination equipment</t>
  </si>
  <si>
    <t>Funi di guardia in lega di alluminio-acciaio</t>
  </si>
  <si>
    <t>Aluminium-steel alloy safety cables</t>
  </si>
  <si>
    <t>Condensatori di accoppiamento</t>
  </si>
  <si>
    <t>Coupling condensers</t>
  </si>
  <si>
    <t>Morsetti di giunzione, derivazione, portanti e terminali AT</t>
  </si>
  <si>
    <t>HV junction, shunt, carrying and terminal terminals</t>
  </si>
  <si>
    <t>Quadri BT c.a. e c.c. per servizi ausiliari</t>
  </si>
  <si>
    <t>AC and DC LV panels for auxiliary services</t>
  </si>
  <si>
    <t>Apparecchi di manovra BT non automatici</t>
  </si>
  <si>
    <t>Non-automatic LV control equipment</t>
  </si>
  <si>
    <t>Carpenteria varia di stazione (portali ecc.)</t>
  </si>
  <si>
    <t>Various metal structural work for stations (portals etc.)</t>
  </si>
  <si>
    <t>Aspiratori mobili</t>
  </si>
  <si>
    <t>Mobile aspirators</t>
  </si>
  <si>
    <t>Serrature lucchetti e chiavi per cabine e contenitori</t>
  </si>
  <si>
    <t>Doors, locks and keys for cabins and containers</t>
  </si>
  <si>
    <t>Generatori per servizi ausiliari di stazioni elettriche ad alta tensione</t>
  </si>
  <si>
    <t>Generators for HV electrical station auxiliary services</t>
  </si>
  <si>
    <t>Teleferiche funivie</t>
  </si>
  <si>
    <t>Cableways</t>
  </si>
  <si>
    <t>1.01.003</t>
  </si>
  <si>
    <t>Impianti semaforici - lavori</t>
  </si>
  <si>
    <t>Semaphore systems - works</t>
  </si>
  <si>
    <t>Lavori da eseguire per Impianti luce segnalazione aerea</t>
  </si>
  <si>
    <t>Works to carry out for overhead signalling lighting systems</t>
  </si>
  <si>
    <t>Opere civili per impianti di trasformazione e distribuzione energia elettrica</t>
  </si>
  <si>
    <t>Civil works for transformation and electricity distribution plants</t>
  </si>
  <si>
    <t>Taglio piante in prossimita di elettrodotti della rete nazionale AT</t>
  </si>
  <si>
    <t>Plant cutting near power lines of the national HV grid</t>
  </si>
  <si>
    <t>Settori aria e gas delle caldaie - manutenzione e riparazione</t>
  </si>
  <si>
    <t>Flue gas and air section of boilers - maintenance, repairs</t>
  </si>
  <si>
    <t>Interventi specialistici su macchinari non elettrici</t>
  </si>
  <si>
    <t>Special jobs on non-electrical machines</t>
  </si>
  <si>
    <t>Manutenzione apparati per telegestione - controllori di tensione - regolatori di flusso</t>
  </si>
  <si>
    <t>Maintenance of remote management equipment - voltage controllers- flow regulators</t>
  </si>
  <si>
    <t>Allestimenti di veicoli</t>
  </si>
  <si>
    <t>Vehicle outfitting</t>
  </si>
  <si>
    <t>Trasporti stradali - nuovi business</t>
  </si>
  <si>
    <t>Road transportation - new businesses</t>
  </si>
  <si>
    <t>Spese per istruttoria,sopralluoghi e ril. aut.ni</t>
  </si>
  <si>
    <t>Expenses for paperwork, inspections and permits</t>
  </si>
  <si>
    <t>Servizio di fornitura, installazione e manutenzione di dispositivi di condizionamento per clienti finali.</t>
  </si>
  <si>
    <t>Supply, installation and maintenance of air conditioning equipment for sale customers.</t>
  </si>
  <si>
    <t>Stage ed erogazione diarie contrattuali</t>
  </si>
  <si>
    <t>Internships and payment of contractual daily allowances</t>
  </si>
  <si>
    <t>Elaborazione dati, tratt.e prep. supporti-smart p@per</t>
  </si>
  <si>
    <t>Edp services, smart p@per support services</t>
  </si>
  <si>
    <t>Visite di controllo ASL</t>
  </si>
  <si>
    <t>Public health agency checks</t>
  </si>
  <si>
    <t>Provvigioni per lavori e gestione impianti di illuminazione</t>
  </si>
  <si>
    <t>Commissions for work and managing lighting systems</t>
  </si>
  <si>
    <t>Collaborazione occasionale</t>
  </si>
  <si>
    <t>Occasional collaboration</t>
  </si>
  <si>
    <t>Servizi di consulenza per elaborazione price</t>
  </si>
  <si>
    <t>Consultation services for price determination</t>
  </si>
  <si>
    <t>Servizio di dragaggi e ricoltivazione di bacini di decantazione.</t>
  </si>
  <si>
    <t>Dredging and recultivation of garbage dumps and tailing ponds</t>
  </si>
  <si>
    <t>Administration/tax/financial Consultancy</t>
  </si>
  <si>
    <t>Consulenze strategiche di information technology</t>
  </si>
  <si>
    <t>IT Strategic Consultancy</t>
  </si>
  <si>
    <t>Incarichi per attivita' di comunicazione</t>
  </si>
  <si>
    <t>Appointments for communication activity</t>
  </si>
  <si>
    <t>Servizio di dragaggi e ricoltivazione di bacini di decantazione</t>
  </si>
  <si>
    <t>FAAI06</t>
  </si>
  <si>
    <t>FCCC09</t>
  </si>
  <si>
    <t>FCCI02</t>
  </si>
  <si>
    <t>FCMC07</t>
  </si>
  <si>
    <t>FECA13</t>
  </si>
  <si>
    <t>FECA14</t>
  </si>
  <si>
    <t>FECE01</t>
  </si>
  <si>
    <t>FECE02</t>
  </si>
  <si>
    <t>FEEM02</t>
  </si>
  <si>
    <t>FEEM13</t>
  </si>
  <si>
    <t>FEEM18</t>
  </si>
  <si>
    <t>FEER04</t>
  </si>
  <si>
    <t>FEER17</t>
  </si>
  <si>
    <t>FEER19</t>
  </si>
  <si>
    <t>FEIT03</t>
  </si>
  <si>
    <t>FELC15</t>
  </si>
  <si>
    <t>FELC16</t>
  </si>
  <si>
    <t>FESC06</t>
  </si>
  <si>
    <t>FESO32</t>
  </si>
  <si>
    <t>FETM22</t>
  </si>
  <si>
    <t>FLMA01</t>
  </si>
  <si>
    <t>FLME01</t>
  </si>
  <si>
    <t>FLME02</t>
  </si>
  <si>
    <t>FLMS06</t>
  </si>
  <si>
    <t>FMGE08</t>
  </si>
  <si>
    <t>FMGV10</t>
  </si>
  <si>
    <t>FMGV19</t>
  </si>
  <si>
    <t>FMIG07</t>
  </si>
  <si>
    <t>FMPC06</t>
  </si>
  <si>
    <t>FMTU17</t>
  </si>
  <si>
    <t>FMVA19</t>
  </si>
  <si>
    <t>FOCA03</t>
  </si>
  <si>
    <t>FOMU05</t>
  </si>
  <si>
    <t>FSMT11</t>
  </si>
  <si>
    <t>FTTE02</t>
  </si>
  <si>
    <t>FZAU04</t>
  </si>
  <si>
    <t>FZAU05</t>
  </si>
  <si>
    <t>FZAU06</t>
  </si>
  <si>
    <t>FZAU13</t>
  </si>
  <si>
    <t>FZAU14</t>
  </si>
  <si>
    <t>FZAU16</t>
  </si>
  <si>
    <t>FZDS04</t>
  </si>
  <si>
    <t>FZDS05</t>
  </si>
  <si>
    <t>FZDS06</t>
  </si>
  <si>
    <t>SLMT11</t>
  </si>
  <si>
    <t>SLMT16</t>
  </si>
  <si>
    <t>SLMT17</t>
  </si>
  <si>
    <t>SLRA01</t>
  </si>
  <si>
    <t>SLSS10</t>
  </si>
  <si>
    <t>SLTR12</t>
  </si>
  <si>
    <t>SLTR22</t>
  </si>
  <si>
    <t>SLVI02</t>
  </si>
  <si>
    <t>SPCN07</t>
  </si>
  <si>
    <t>SPCN10</t>
  </si>
  <si>
    <t>SPPC03</t>
  </si>
  <si>
    <t>SPPR10</t>
  </si>
  <si>
    <t>FSCR01</t>
  </si>
  <si>
    <t>FSMT13</t>
  </si>
  <si>
    <t>LELE01</t>
  </si>
  <si>
    <t>SLIM04</t>
  </si>
  <si>
    <t>SPCL10</t>
  </si>
  <si>
    <t>LELE09</t>
  </si>
  <si>
    <t>SPPR14</t>
  </si>
  <si>
    <t>Generatore di vapore ausiliario</t>
  </si>
  <si>
    <t>AUXILIARY STEAMS GENERATORS</t>
  </si>
  <si>
    <t>Regolatori e apparati controllo grandezze idrauliche</t>
  </si>
  <si>
    <t>Hydraulic quantity control equipment and regulators</t>
  </si>
  <si>
    <t>Prefabbricati metallici per uso civile e cantiere</t>
  </si>
  <si>
    <t>Metallic prefabs for civil and construction site use</t>
  </si>
  <si>
    <t>Materiali per impermeabilizzazione</t>
  </si>
  <si>
    <t>Materials for waterproofing</t>
  </si>
  <si>
    <t>Isolanti acustici</t>
  </si>
  <si>
    <t>Acoustic insulation</t>
  </si>
  <si>
    <t>Cavi BT isolati con PVC</t>
  </si>
  <si>
    <t>LV cables insulated with PVC</t>
  </si>
  <si>
    <t>Cavi MT isolati con pvc</t>
  </si>
  <si>
    <t>MV cables insulated with PVC</t>
  </si>
  <si>
    <t>Cavi MT isolati con pvc non propaganti l'incendio</t>
  </si>
  <si>
    <t>MV cables insulated with fire retardant PVC</t>
  </si>
  <si>
    <t>Cabine prefabbricate M.T./B.T. metalliche complete di apparecchiature elettriche e cavi M.T. di collegamento</t>
  </si>
  <si>
    <t>Prefabricated metallic M.V./L.V. cabins completed with all electrical equipment and connecting M.V. cables</t>
  </si>
  <si>
    <t>Materiali vari di completamento per cabine secondarie</t>
  </si>
  <si>
    <t>Various materials for finishing secondary cabins</t>
  </si>
  <si>
    <t>Conduttori di connessione preconfezionati</t>
  </si>
  <si>
    <t>Pre-packed connection conductors</t>
  </si>
  <si>
    <t>Morsetteria per la messa a terra</t>
  </si>
  <si>
    <t>Terminal board for earthing</t>
  </si>
  <si>
    <t>Portaisolatori, occhielli, ganci</t>
  </si>
  <si>
    <t>Insulation holders, eyebolts, hooks</t>
  </si>
  <si>
    <t>EPC LINEE PRODUTTIVE FABBRICA PANNELLI FOTOVOLTAICI</t>
  </si>
  <si>
    <t>SPARE PARTS FACILITY FABBRICA PANNELLI FOTOVOLTAICI</t>
  </si>
  <si>
    <t>SPARE PARTS FACILITY PHOTOVOLTAIC PANELS FABRIC</t>
  </si>
  <si>
    <t>Isolatori AT e/o MT di vetro</t>
  </si>
  <si>
    <t>HV and/or MV glass insulators</t>
  </si>
  <si>
    <t>Protezioni diverse per cavi</t>
  </si>
  <si>
    <t>Other protection devices for cables</t>
  </si>
  <si>
    <t>Protezioni in materiale termorestringente (calotte, ecc.)</t>
  </si>
  <si>
    <t>Protection devices in heat shrinking materials (covers etc.)</t>
  </si>
  <si>
    <t>Alimentatori stabilizzati</t>
  </si>
  <si>
    <t>Stabilised power supplies</t>
  </si>
  <si>
    <t>Scaricatori BT</t>
  </si>
  <si>
    <t>LV dischargers</t>
  </si>
  <si>
    <t>Sostegni in acciaio tubolari per stazioni</t>
  </si>
  <si>
    <t>Tubular steel supports for stations</t>
  </si>
  <si>
    <t>Trasformatori di corrente BT</t>
  </si>
  <si>
    <t>LV current transformers</t>
  </si>
  <si>
    <t>Scaffalature e attrezzature di magazzino</t>
  </si>
  <si>
    <t>Shelving and warehouse equipment</t>
  </si>
  <si>
    <t>Elettrodomestici ed altre attrezzature per mense</t>
  </si>
  <si>
    <t>Appliances and other equipment for canteens</t>
  </si>
  <si>
    <t>Materiali di consumo per mense (bicchieri stoviglie)</t>
  </si>
  <si>
    <t>Consumables for canteens (glasses, dishes)</t>
  </si>
  <si>
    <t>Sistemi elevatori e attrezzature di sollevamento</t>
  </si>
  <si>
    <t>Elevator systems and different lifting equipment</t>
  </si>
  <si>
    <t>Giunti variatori di velocita'</t>
  </si>
  <si>
    <t>Speed variator joints</t>
  </si>
  <si>
    <t>Soffiatori fuliggine</t>
  </si>
  <si>
    <t>Soot blowers</t>
  </si>
  <si>
    <t>EPD Pozzi Geotermici</t>
  </si>
  <si>
    <t>EPD Geothermal drills</t>
  </si>
  <si>
    <t>Tubi in PVC e accessori per impianti interni</t>
  </si>
  <si>
    <t>Pipes in PVC and accessories for indoor systems</t>
  </si>
  <si>
    <t>Valvole per usi speciali</t>
  </si>
  <si>
    <t>Valves for special uses</t>
  </si>
  <si>
    <t>Carta per stampanti e fotocopiatrici</t>
  </si>
  <si>
    <t>Paper for printers and copiers</t>
  </si>
  <si>
    <t>Fornitura apparecchiature audio-video</t>
  </si>
  <si>
    <t>Audio-visual equipment supply</t>
  </si>
  <si>
    <t>Strumenti misura grandezze elettriche</t>
  </si>
  <si>
    <t>Electrical quantity measuring instruments</t>
  </si>
  <si>
    <t>Strumenti per misura di grandezze meccaniche</t>
  </si>
  <si>
    <t>Mechanical quantity measuring instruments</t>
  </si>
  <si>
    <t>Apparati per telegestione</t>
  </si>
  <si>
    <t>Equipment for remote management</t>
  </si>
  <si>
    <t>Attrezzi a motore o pneumatici (trapani mole ecc)</t>
  </si>
  <si>
    <t>Motor or pneumatic tools (drills, grindstones etc.)</t>
  </si>
  <si>
    <t>Attrezzi manuali isolati</t>
  </si>
  <si>
    <t>Insulated manual equipment</t>
  </si>
  <si>
    <t>Attrezzi manuali non isolati</t>
  </si>
  <si>
    <t>Non-insulated manual equipment</t>
  </si>
  <si>
    <t>Attrezzi oleodinamici</t>
  </si>
  <si>
    <t>Oleodynamic equipment</t>
  </si>
  <si>
    <t>Scale a mano (in legno, vetroresina e lega leggera)</t>
  </si>
  <si>
    <t>Ladders (in wood, fibre glass and light alloy)</t>
  </si>
  <si>
    <t>Scale in legno</t>
  </si>
  <si>
    <t>Wood ladders</t>
  </si>
  <si>
    <t>Scale metalliche</t>
  </si>
  <si>
    <t>Metallic ladders</t>
  </si>
  <si>
    <t>Pedane e tappeti isolanti</t>
  </si>
  <si>
    <t>Footboards and insulating mats</t>
  </si>
  <si>
    <t>Forniture per presidi di primo soccorso</t>
  </si>
  <si>
    <t>First aid measures</t>
  </si>
  <si>
    <t>Rivelatori di tensione</t>
  </si>
  <si>
    <t>Voltage testers</t>
  </si>
  <si>
    <t>Noleggio attrezzature industriali con / senza manovratore</t>
  </si>
  <si>
    <t>Rental of industrial equipment with/ without operator</t>
  </si>
  <si>
    <t>Noleggio mezzi di trasporto con autista (escluse autovetture)</t>
  </si>
  <si>
    <t>Vehicle rental with driver (excluding cars)</t>
  </si>
  <si>
    <t>Noleggio di elicotteri con equipaggio</t>
  </si>
  <si>
    <t>Helicopter rental with crew</t>
  </si>
  <si>
    <t>Alberghi convenzionati</t>
  </si>
  <si>
    <t>Participating hotels</t>
  </si>
  <si>
    <t>Servizio vigilanza antincendio</t>
  </si>
  <si>
    <t>Fire alertness service</t>
  </si>
  <si>
    <t>Servizi di trasporto aereo passeggeri e merci esclusa posta</t>
  </si>
  <si>
    <t>Passenger and cargo air transportation service excluding post</t>
  </si>
  <si>
    <t>Trasporto macchinario eolico</t>
  </si>
  <si>
    <t>Wind turbine generator transport</t>
  </si>
  <si>
    <t>Servizi di intermediazione immobiliare e documentale per l'estero</t>
  </si>
  <si>
    <t>Accommodation and documentation intermediation services for employees abroad</t>
  </si>
  <si>
    <t>Consulenze assicurative</t>
  </si>
  <si>
    <t>Insurance Consultancy</t>
  </si>
  <si>
    <t>Consulenze di comunicazione</t>
  </si>
  <si>
    <t>Communication Consultancy</t>
  </si>
  <si>
    <t>Compensi agenzie per pubblicita' e pubbliche relazioni</t>
  </si>
  <si>
    <t>Advertising and public relations agency fees</t>
  </si>
  <si>
    <t>Produzioni pubblicitarie (filmati-foto- musiche-testi-video)</t>
  </si>
  <si>
    <t>Advertising productions (films-photos- music-texts-videos)</t>
  </si>
  <si>
    <t>Spese di rappresentanza (incluso servizio di catering)</t>
  </si>
  <si>
    <t>Entertainment expenses (catering services)</t>
  </si>
  <si>
    <t>Strumenti per misura di grandezze topografiche</t>
  </si>
  <si>
    <t>Topographical quantity measuring instruments</t>
  </si>
  <si>
    <t>Vendita di macchinari e parti di ricambio</t>
  </si>
  <si>
    <t>Enel Machinery and Spare part Sale</t>
  </si>
  <si>
    <t>Imballi e contenenti</t>
  </si>
  <si>
    <t>Packaging and containers</t>
  </si>
  <si>
    <t>Ricerche e analisi per l'efficienza energetica</t>
  </si>
  <si>
    <t>Research and analysis for energy efficiency</t>
  </si>
  <si>
    <t>ATTIVITA’ DI DIGITAL ADVERTISING (SERVIZI DI STRATEGIA, PIANIFICAZIONE PUBBLICITARIA, BUYING E REPORTING) SIA SU SCALA NAZIONALE CHE INTERNAZIONALE, ANCHE ATTRAVERSO IL SUPPORTO DI PIATTAFORME DI OTTIMIZZAZIONE DELLE ATTIVITA’ DI TRADING E MONITORAGGIO DELLE PERFORMANCE</t>
  </si>
  <si>
    <t>Service installation of energy efficient products and technical services for energy efficiency</t>
  </si>
  <si>
    <t>Misuratori di processo elettrici e dispositivi di misurazione per Demand Response (DR) e Dynamic Dispatch Optimization (DDO)</t>
  </si>
  <si>
    <t>Electric Process meters and metering devices for Demand Response (DR) and Dynamic Dispatch Optimization (DDO)</t>
  </si>
  <si>
    <t>REQUISITI DI QUALIFICAZIONE DELLE IMPRESE PER L’ABILITAZIONE ALL’ACCESSO ALL’INFRASTRUTTURA ELETTRICA DI E-DISTRIBUZIONE PER LA POSA E MANUTENZIONE DI RETI IN FIBRA OTTICA</t>
  </si>
  <si>
    <t>QUALIFICATION REQUIREMENTS FOR THE ENABLING TO THE ACCESS TO E-DISTRIBUTION ELECTRIC INFRASTRUCTURE PERFORMANCE BY MAINTENANCE OF FIBER OPTIC NETWORKS</t>
  </si>
  <si>
    <t>DIGITAL ADVERTISING ACTIVITIES (STRATEGY SERVICES, ADVERTISING PLANNING, BUYING AND REPORTING) BOTH ON NATIONAL AND INTERNATIONAL SCALES, EVEN THROUGH THE SUPPORT OF PLATFORM OPTIMIZATION OF TRADING AND PERFORMANCE MONITORING</t>
  </si>
  <si>
    <t>Equipaggiamenti e morsetteria per stazioni / cabine / linee elettriche aeree AT e/o MT</t>
  </si>
  <si>
    <t>Interruttori BT</t>
  </si>
  <si>
    <t>Trasformatori AT/MT</t>
  </si>
  <si>
    <t>Cavi BT</t>
  </si>
  <si>
    <t>Cavi MT</t>
  </si>
  <si>
    <t>Ta, tv + accessori per gruppi di misura MT</t>
  </si>
  <si>
    <t>Contatori elettronici monofase e trifase (ad inserzione diretta e semidiretta) BT</t>
  </si>
  <si>
    <r>
      <t>TIPOLOGIA</t>
    </r>
    <r>
      <rPr>
        <b/>
        <i/>
        <sz val="11"/>
        <color theme="0"/>
        <rFont val="Calibri"/>
        <family val="2"/>
        <scheme val="minor"/>
      </rPr>
      <t xml:space="preserve"> </t>
    </r>
    <r>
      <rPr>
        <b/>
        <sz val="11"/>
        <color theme="0"/>
        <rFont val="Calibri"/>
        <family val="2"/>
        <scheme val="minor"/>
      </rPr>
      <t>FORNITURA</t>
    </r>
  </si>
  <si>
    <t>Wave 2.1</t>
  </si>
  <si>
    <t>Wave 4</t>
  </si>
  <si>
    <t>Wave 5</t>
  </si>
  <si>
    <t>Lavori finalizzati alla riduzione del rischio sismico e alla riqualificazione energetica degli Edifici</t>
  </si>
  <si>
    <t>Works aimed at reducing the seismic risk and the energy requalification of the buildings</t>
  </si>
  <si>
    <t>Wave 6</t>
  </si>
  <si>
    <t>User experience design, web optimization &amp; marketing</t>
  </si>
  <si>
    <t>LCRI05</t>
  </si>
  <si>
    <t>Piccole imprese di installatori e artigiani Enel X</t>
  </si>
  <si>
    <t>Stampe elettroniche e imbustamento</t>
  </si>
  <si>
    <t>Electronic printing and enveloping</t>
  </si>
  <si>
    <t>Wave 7</t>
  </si>
  <si>
    <t>Wave 8</t>
  </si>
  <si>
    <t>SUPPLY AND CONSTRUCTION OF WET COOLING TOWERA WITH INDUCED DRAFT, HYBRID, DRY TOWERS, AIR COOLED CONDENSER (ACCESSORIES AND SPARE PARTS ARE INCLUDED)</t>
  </si>
  <si>
    <t>FORNITURA E MONTAGGIO IN SITO DI TORRI DI RAFFREDDAMENTO A UMIDO, IBRIDE, TORRI A SECCO, AIR COOLED CONDENSER (COMPRESI GLI ACCESSORI SPECIFICI E LE PARTI DI RICAMBIO)</t>
  </si>
  <si>
    <t>4.26.006</t>
  </si>
  <si>
    <t>Wave 9</t>
  </si>
  <si>
    <t>Altri affitti e locazioni: canoni diversi</t>
  </si>
  <si>
    <t>SLEP01</t>
  </si>
  <si>
    <t>Wave 10</t>
  </si>
  <si>
    <t>Wave 11</t>
  </si>
  <si>
    <t>Wave 12</t>
  </si>
  <si>
    <t>Wave 13</t>
  </si>
  <si>
    <t>Interruttori BT automatici</t>
  </si>
  <si>
    <t>FEIN08</t>
  </si>
  <si>
    <t>Automatic LV switches</t>
  </si>
  <si>
    <t>Wave 14</t>
  </si>
  <si>
    <t>Other rents and leases: different rents</t>
  </si>
  <si>
    <t>Supply of remote and / or non-remote controlled electronic energy meters</t>
  </si>
  <si>
    <t>FSCR04</t>
  </si>
  <si>
    <t>FETM21</t>
  </si>
  <si>
    <t>Cordoni di collegamento TA, TV ai gruppi di misura</t>
  </si>
  <si>
    <t>Connection cables TA, TV to the measuring units</t>
  </si>
  <si>
    <t>Wave 15</t>
  </si>
  <si>
    <t>Connettori e terminali metallici BT-MT</t>
  </si>
  <si>
    <t>Connectors and metallic terminals for MT-BT</t>
  </si>
  <si>
    <t>FELC08</t>
  </si>
  <si>
    <t>Wave 16</t>
  </si>
  <si>
    <t>Wave 17</t>
  </si>
  <si>
    <t xml:space="preserve">Manutenzione meccanica centrali idroelettriche	</t>
  </si>
  <si>
    <t>Mechanical mainten-hydroelectric plants</t>
  </si>
  <si>
    <t>Valvole impianti idroelettrici</t>
  </si>
  <si>
    <t>Hydroelectric plant valves</t>
  </si>
  <si>
    <t>H(Ar,Co,Ch,Pe,Br, Mx, Gu, Cr, Pa, Ru)</t>
  </si>
  <si>
    <t>H (Co, It, Pe, Ru)</t>
  </si>
  <si>
    <t>Wave 18</t>
  </si>
  <si>
    <t>FPHM03</t>
  </si>
  <si>
    <t>Fornitura Prodotti e-Home per la rivendita</t>
  </si>
  <si>
    <t>Supply of e-Home products for resale</t>
  </si>
  <si>
    <t>SPCL13</t>
  </si>
  <si>
    <t>Services and assistance companies for home, small offices, personal care and pets</t>
  </si>
  <si>
    <t>GMANAV</t>
  </si>
  <si>
    <t>Nuclear ANAV</t>
  </si>
  <si>
    <t>99.01.001</t>
  </si>
  <si>
    <t>H (It, Pe, Ru)</t>
  </si>
  <si>
    <t>H(Ru)</t>
  </si>
  <si>
    <t>H(Ro)</t>
  </si>
  <si>
    <t>H(Ar, Br, Ch, Co, Es, It, Pe, Ro)</t>
  </si>
  <si>
    <t>H(Ro, Ru)</t>
  </si>
  <si>
    <t>H (It, Ru)</t>
  </si>
  <si>
    <t>H (It, Co, Ru)</t>
  </si>
  <si>
    <t>H(It, Ro)</t>
  </si>
  <si>
    <t>Wave 19</t>
  </si>
  <si>
    <t>Dighe,gallerie,canali-manutenzione</t>
  </si>
  <si>
    <t>Dams,Tunnels,Channels-Maintenance</t>
  </si>
  <si>
    <t>Wave 20</t>
  </si>
  <si>
    <t>MG Desc (Spanish)</t>
  </si>
  <si>
    <t>MG Desc (Portuguese)</t>
  </si>
  <si>
    <t xml:space="preserve">Sistemas de automatización y regulación para centrales hidroeléctricas </t>
  </si>
  <si>
    <t xml:space="preserve">Sistemas de automatização de regulação de centrais hidroelétricas. </t>
  </si>
  <si>
    <t xml:space="preserve">Sistemas de regulación y automatización para centrales termoeléctricas </t>
  </si>
  <si>
    <t xml:space="preserve">Sistemas de automatização e regulação de centrais termoelétricas </t>
  </si>
  <si>
    <t xml:space="preserve">Reguladores y Equipos de Control de Frecuencia, Tensión y Potencia </t>
  </si>
  <si>
    <t xml:space="preserve">Reguladores do equipamento de controlo da frequência da tensão </t>
  </si>
  <si>
    <t xml:space="preserve">Regulador y Equipo de Control de Caudal </t>
  </si>
  <si>
    <t xml:space="preserve">Reguladores e equipamento de controlo da quantidade hidráulica </t>
  </si>
  <si>
    <t xml:space="preserve">Regulador y Equipo de Control de Presión y Temperatura </t>
  </si>
  <si>
    <t xml:space="preserve">Reguladores e equipamento de controlo da temperatura e pressão </t>
  </si>
  <si>
    <t xml:space="preserve">Sistemas Predictivos y datadriven prognostic para aplicaciones industriales. </t>
  </si>
  <si>
    <t>Sistemas de previsão e prognóstico orientados a dados para aplicações industriais</t>
  </si>
  <si>
    <t xml:space="preserve">Prefabricados de cemento (excluyendo cabinas) </t>
  </si>
  <si>
    <t xml:space="preserve">Prefabricados de cimento (excluindo cabinas) </t>
  </si>
  <si>
    <t xml:space="preserve">Accesorios de ventanas y puertas (madera, plástico, cristal y metal) </t>
  </si>
  <si>
    <t xml:space="preserve">Fixações de porta e janela (madeira, plástico, vidro e metal) </t>
  </si>
  <si>
    <t xml:space="preserve">Materiales de construcción diversos (claraboyas, cortasoles, toldos, etc) </t>
  </si>
  <si>
    <t xml:space="preserve">Vários materiais de construção (claraboias, protetores do sol, toldos, etc.) </t>
  </si>
  <si>
    <t xml:space="preserve">Prefabricados metálicos para construcción y obra civil </t>
  </si>
  <si>
    <t xml:space="preserve">Prefabricados metálicos para uso em locais de construção e civis </t>
  </si>
  <si>
    <t xml:space="preserve">Aislamiento térmico </t>
  </si>
  <si>
    <t xml:space="preserve">Isolamento térmico </t>
  </si>
  <si>
    <t xml:space="preserve">Materiales para impermeabilización </t>
  </si>
  <si>
    <t xml:space="preserve">Materiais para impermeabilização </t>
  </si>
  <si>
    <t xml:space="preserve">Materiales Ignífugos (ladrillos de mortero) </t>
  </si>
  <si>
    <t xml:space="preserve">Materiais ignífugos (tijolos de argamassa) </t>
  </si>
  <si>
    <t xml:space="preserve">Combustibles y fueloil </t>
  </si>
  <si>
    <t xml:space="preserve">Combustíveis </t>
  </si>
  <si>
    <t xml:space="preserve">Combustibles gaseosos para centrales eléctricas </t>
  </si>
  <si>
    <t xml:space="preserve">Combustíveis gasosos para centrais elétricas </t>
  </si>
  <si>
    <t xml:space="preserve">Combustibles líquidos para centrales eléctricas </t>
  </si>
  <si>
    <t xml:space="preserve">Combustíveis líquidos para centrais elétricas </t>
  </si>
  <si>
    <t xml:space="preserve">Logística secundarias y cargas combustibles para centrales eléctricas </t>
  </si>
  <si>
    <t xml:space="preserve">Combustíveis para centrais de energia - carregamentos adicionais </t>
  </si>
  <si>
    <t xml:space="preserve">Combustibles sólidos para centrales térmicas </t>
  </si>
  <si>
    <t xml:space="preserve">Combustíveis sólidos para centrais elétricas </t>
  </si>
  <si>
    <t xml:space="preserve">Gas natural para calefacción </t>
  </si>
  <si>
    <t xml:space="preserve">Gás natural para aquecimento </t>
  </si>
  <si>
    <t xml:space="preserve">Compra de electricidad </t>
  </si>
  <si>
    <t xml:space="preserve">Compra de eletricidade </t>
  </si>
  <si>
    <t xml:space="preserve">Metano y GLP para redes de distribución de gas </t>
  </si>
  <si>
    <t xml:space="preserve">Metano e LPG para redes de distribuição do gás </t>
  </si>
  <si>
    <t xml:space="preserve">Combustible nuclear </t>
  </si>
  <si>
    <t xml:space="preserve">Combustível nuclear </t>
  </si>
  <si>
    <t xml:space="preserve">Aceites aislantes - Aceites y grasas lubricantes </t>
  </si>
  <si>
    <t xml:space="preserve">Óleos de isolamento - óleos e massas de lubrificação </t>
  </si>
  <si>
    <t xml:space="preserve">Material inerte (arena y grava) </t>
  </si>
  <si>
    <t xml:space="preserve">Material inerte (areia e gravilha) </t>
  </si>
  <si>
    <t xml:space="preserve">Materiales de construcción (excluyendo material inerte) </t>
  </si>
  <si>
    <t xml:space="preserve">Materiais de construção (excluindo o material inerte) </t>
  </si>
  <si>
    <t xml:space="preserve">Tapas de registro para cables subterráneos </t>
  </si>
  <si>
    <t xml:space="preserve">Tampas de inspeção para redes de fibra ótica de telecomunicações </t>
  </si>
  <si>
    <t xml:space="preserve">Aislamiento acústico </t>
  </si>
  <si>
    <t xml:space="preserve">Isolamento acústico </t>
  </si>
  <si>
    <t xml:space="preserve">Otro aislamiento eléctrico </t>
  </si>
  <si>
    <t xml:space="preserve">Outros isolamentos elétricos </t>
  </si>
  <si>
    <t xml:space="preserve">Cinta aislante </t>
  </si>
  <si>
    <t xml:space="preserve">Fita isoladora </t>
  </si>
  <si>
    <t xml:space="preserve">Aleaciones especiales y de acero inoxidable </t>
  </si>
  <si>
    <t xml:space="preserve">Ligas de aço inoxidável e especiais </t>
  </si>
  <si>
    <t xml:space="preserve">Prefabricados metalicos pesados para estructuras industriales </t>
  </si>
  <si>
    <t xml:space="preserve">Trabalhos em estruturas mecânicas prefabricadas pesadas para centrais industriais </t>
  </si>
  <si>
    <t xml:space="preserve">Otros materiales metálicos no ferrosos </t>
  </si>
  <si>
    <t xml:space="preserve">Outros catalisadores e materiais metálicos não-ferrosos </t>
  </si>
  <si>
    <t xml:space="preserve">Equipos de descontaminación </t>
  </si>
  <si>
    <t xml:space="preserve">Equipamento de descontaminação </t>
  </si>
  <si>
    <t xml:space="preserve">Acumuladores de plomo y selladas </t>
  </si>
  <si>
    <t xml:space="preserve">Acumuladores selados e de chumbo </t>
  </si>
  <si>
    <t xml:space="preserve">Baterías secundarias recargables para aplicaciones estacionarias, auxiliares incluidos </t>
  </si>
  <si>
    <t xml:space="preserve">Baterias secundárias recarregáveis para aplicações de papelaria, incluindo auxiliares. </t>
  </si>
  <si>
    <t xml:space="preserve">Cajas de empalme poliméricas </t>
  </si>
  <si>
    <t xml:space="preserve">Artigos fabricados em resina sintética </t>
  </si>
  <si>
    <t xml:space="preserve">Cables aislados para redes de AT </t>
  </si>
  <si>
    <t xml:space="preserve">Cabos AT isolados com elastómeros de até 170 kV </t>
  </si>
  <si>
    <t xml:space="preserve">Cables aislados para redes de BT . </t>
  </si>
  <si>
    <t xml:space="preserve">Cabos BT isolados com elastómeros de até 1kV </t>
  </si>
  <si>
    <t xml:space="preserve">Cables aislados con PVC para BT </t>
  </si>
  <si>
    <t xml:space="preserve">Cabos BT isolados com PVC </t>
  </si>
  <si>
    <t xml:space="preserve">Cables aislados con PVC resistente al fuego para BT </t>
  </si>
  <si>
    <t xml:space="preserve">Cabos BT isolados com PVC retardador da chama </t>
  </si>
  <si>
    <t xml:space="preserve">Cables Coaxial </t>
  </si>
  <si>
    <t xml:space="preserve">Cabos coaxiais </t>
  </si>
  <si>
    <t xml:space="preserve">Cables fibra óptica </t>
  </si>
  <si>
    <t xml:space="preserve">Cabos em fibra ótica </t>
  </si>
  <si>
    <t xml:space="preserve">Cables aislados para redes de MT. </t>
  </si>
  <si>
    <t xml:space="preserve">Cabos MT isolados com elastómeros com um máximo de tensão Um de 36 kV </t>
  </si>
  <si>
    <t xml:space="preserve">Cables aislados con PVC para MT </t>
  </si>
  <si>
    <t xml:space="preserve">Cabos MT isolados com PVC </t>
  </si>
  <si>
    <t xml:space="preserve">Cables aislados con PVC resistente al fuego para MT </t>
  </si>
  <si>
    <t xml:space="preserve">Cabos MT isolados com PVC retardador da chama </t>
  </si>
  <si>
    <t xml:space="preserve">Conductos de camión de fase aislada </t>
  </si>
  <si>
    <t xml:space="preserve">Condutas bus de fase isoladas </t>
  </si>
  <si>
    <t xml:space="preserve">Cabinas metálicas prefabricadas de MT/BT completas con toda equipación eléctrica y cables conectores de MT. </t>
  </si>
  <si>
    <t xml:space="preserve">Cabinas M.V./L.V. metálicas prefabricadas com todo o equipamento elétrico e cabos M.V. de ligação </t>
  </si>
  <si>
    <t xml:space="preserve">Materiales diversos para el acabado de cabinas secundarias </t>
  </si>
  <si>
    <t xml:space="preserve">Vários materiais para acabamento das cabinas secundárias </t>
  </si>
  <si>
    <t xml:space="preserve">Puertas de acero y ventanas para cabinas secundarias </t>
  </si>
  <si>
    <t xml:space="preserve">Portas e janelas de aço para cabinas secundárias </t>
  </si>
  <si>
    <t xml:space="preserve">Puertas, cerraduras y llaves para cabinas y contenedores </t>
  </si>
  <si>
    <t xml:space="preserve">Portas, fechaduras e chaves para cabinas e contentores </t>
  </si>
  <si>
    <t xml:space="preserve">Prefabricados de hormigón para centros de transformación. </t>
  </si>
  <si>
    <t xml:space="preserve">Estruturas em betão reforçado vibrado para cabinas baixas (caixa) </t>
  </si>
  <si>
    <t xml:space="preserve">Sellos para cables de BT y MT </t>
  </si>
  <si>
    <t xml:space="preserve">Vedantes para prensas de cabos para instalação de cabos LV e MV </t>
  </si>
  <si>
    <t xml:space="preserve">Centros de Distribución en hormigón armado vibrado con equipos eléctricos </t>
  </si>
  <si>
    <t xml:space="preserve">Cabinas secundárias em betão reforçado vibrado com equipamento elétrico </t>
  </si>
  <si>
    <t xml:space="preserve">Conductores eléctricos desnudos de aluminio-acero para líneas de AT y cable de cobre para líneas de AT y/o MT </t>
  </si>
  <si>
    <t xml:space="preserve">Condutores elétricos descobertos produzidos em aço/alumínio para linhas AT e cabo de cobre para linhas AT e/ou MT </t>
  </si>
  <si>
    <t xml:space="preserve">Conductores tubulares en aleación de aluminio </t>
  </si>
  <si>
    <t xml:space="preserve">Condutores tubulares em liga de alumínio </t>
  </si>
  <si>
    <t xml:space="preserve">Cables de seguridad </t>
  </si>
  <si>
    <t xml:space="preserve">Cabos de segurança </t>
  </si>
  <si>
    <t xml:space="preserve">Cables de seguridad en aleación de aluminio-acero </t>
  </si>
  <si>
    <t xml:space="preserve">Cabos de segurança de liga de alumínio/aço </t>
  </si>
  <si>
    <t xml:space="preserve">Condensadores de acoplamiento </t>
  </si>
  <si>
    <t xml:space="preserve">Condensadores de acoplagem </t>
  </si>
  <si>
    <t xml:space="preserve">Fabricación y suministro de baterías de condensadores estáticos. </t>
  </si>
  <si>
    <t xml:space="preserve">Condensadores estáticos </t>
  </si>
  <si>
    <t xml:space="preserve">Terminales de cable </t>
  </si>
  <si>
    <t xml:space="preserve">Terminais de fios </t>
  </si>
  <si>
    <t xml:space="preserve">Conductores de conexión pre-empaquetados </t>
  </si>
  <si>
    <t xml:space="preserve">Condutores de ligação pré-embalada </t>
  </si>
  <si>
    <t xml:space="preserve">Otras puestas a tierra </t>
  </si>
  <si>
    <t xml:space="preserve">Outros leitos térreos </t>
  </si>
  <si>
    <t xml:space="preserve">MT Equipos y terminales para estaciones y cabinas </t>
  </si>
  <si>
    <t xml:space="preserve">Equipamento MT e quadros de terminais para estações e cabinas </t>
  </si>
  <si>
    <t xml:space="preserve">Equipos y terminales para líneas aéreas de AT y/o MT </t>
  </si>
  <si>
    <t xml:space="preserve">Equipamento e placas de terminais AT e/ou MT para linhas aéreas </t>
  </si>
  <si>
    <t xml:space="preserve">Equipos de Alta Tensión y terminales para estaciones y cabinas </t>
  </si>
  <si>
    <t xml:space="preserve">Equipamento AT e quadros de terminais para estações e cabinas </t>
  </si>
  <si>
    <t xml:space="preserve">Herrajes de acero para líneas de MT </t>
  </si>
  <si>
    <t xml:space="preserve">Estantes de aço para linhas MT </t>
  </si>
  <si>
    <t xml:space="preserve">Terminales para toma tierra </t>
  </si>
  <si>
    <t xml:space="preserve">Quadro de terminais para aterramento </t>
  </si>
  <si>
    <t xml:space="preserve">Empalmes de MT y terminales de derivación </t>
  </si>
  <si>
    <t xml:space="preserve">Terminais de derivação e juntas MT </t>
  </si>
  <si>
    <t xml:space="preserve">Empalmes de AT y terminales de derivación </t>
  </si>
  <si>
    <t xml:space="preserve">Terminais de juntas, derivação, transporte e terminais de AT </t>
  </si>
  <si>
    <t xml:space="preserve">Plataformas de soporte de cable </t>
  </si>
  <si>
    <t xml:space="preserve">Plataformas de suportes de cabos </t>
  </si>
  <si>
    <t xml:space="preserve">Soportes aislantes, cáncamos, ganchos </t>
  </si>
  <si>
    <t xml:space="preserve">Suportes de isolamento, olhais, ganchos </t>
  </si>
  <si>
    <t xml:space="preserve">Soportes mecánicos y abrazaderas para líneas de cable autoportante en BT </t>
  </si>
  <si>
    <t xml:space="preserve">Suportes e grampos mecânicos para linhas de cabos autoportantes BT </t>
  </si>
  <si>
    <t xml:space="preserve">Soportes mecánicos y abrazaderas para líneas de cable autoportante en MT </t>
  </si>
  <si>
    <t xml:space="preserve">Suportes e grampos mecânicos para linhas de cabos autoportantes MT </t>
  </si>
  <si>
    <t xml:space="preserve">Componentes o piezas para Planta de energia Solar </t>
  </si>
  <si>
    <t xml:space="preserve">Componentes para centrais fotovoltaicas. </t>
  </si>
  <si>
    <t xml:space="preserve">Parques eólicos </t>
  </si>
  <si>
    <t xml:space="preserve">Centrais eólicas </t>
  </si>
  <si>
    <t xml:space="preserve">Módulos Fotovoltaicos para ubicación en suelo </t>
  </si>
  <si>
    <t xml:space="preserve">Módulos fotovoltaicos para aplicações terrestres </t>
  </si>
  <si>
    <t xml:space="preserve">Suministro de piezas de recambio para generadores de turbinas eólicas </t>
  </si>
  <si>
    <t xml:space="preserve">Peças Sobressalentes para Geradores de Turbinas Eólicas </t>
  </si>
  <si>
    <t xml:space="preserve">Diseño, suministro y instalación  de Sistemas de seguimiento solares para parques fotovoltaicos </t>
  </si>
  <si>
    <t xml:space="preserve">Projeto, fornecimento e instalação de sistemas de rastreamento solar para usinas fotovoltaicas </t>
  </si>
  <si>
    <t xml:space="preserve">Ingeniería, Adquisición y Construcción (EPC) de centrales hidroeléctricas &lt;1MW </t>
  </si>
  <si>
    <t xml:space="preserve">Engenharia, Obtenção e Construção (EPC) de usinas hidrelétricas &lt;1MW </t>
  </si>
  <si>
    <t xml:space="preserve">Componentes para la producción de módulos fotovoltaicos </t>
  </si>
  <si>
    <t xml:space="preserve">Componentes para produção de módulos fotovoltaicos </t>
  </si>
  <si>
    <t xml:space="preserve">EQUIPO DE PIEZAS DE RECAMBIO PARA FÁBRICA DE PANELES FOTOVOLTAICOS </t>
  </si>
  <si>
    <t xml:space="preserve">TECIDO PAINÉIS FOTOVOLTAICOS EQUIPAMENTO PEÇAS DE REPOSIÇÃO </t>
  </si>
  <si>
    <t xml:space="preserve">Fusibles y equipo de protección con fusible BT </t>
  </si>
  <si>
    <t xml:space="preserve">Fusíveis e equipamento de proteção para fusível BT </t>
  </si>
  <si>
    <t xml:space="preserve">Fusibles y equipo de protección con fusible MT </t>
  </si>
  <si>
    <t xml:space="preserve">Fusíveis e equipamento de proteção para fusível MT </t>
  </si>
  <si>
    <t xml:space="preserve">Alquiler de grupos electrógenos. </t>
  </si>
  <si>
    <t xml:space="preserve">Geradores - aluguer </t>
  </si>
  <si>
    <t xml:space="preserve">Generadores para servicios auxiliares de subestaciones eléctricas de AT </t>
  </si>
  <si>
    <t xml:space="preserve">Geradores para serviços auxiliares da estação elétrica AT </t>
  </si>
  <si>
    <t xml:space="preserve">Materiales de iluminación y accesorios </t>
  </si>
  <si>
    <t xml:space="preserve">Materiais e acessórios de iluminação </t>
  </si>
  <si>
    <t xml:space="preserve">Suministros de productos innovadores y nuevos negocios. </t>
  </si>
  <si>
    <t xml:space="preserve">Outros produtos inovadores </t>
  </si>
  <si>
    <t xml:space="preserve">Equipo para alumbrado de calles </t>
  </si>
  <si>
    <t xml:space="preserve">Equipamento para iluminação das vias </t>
  </si>
  <si>
    <t xml:space="preserve">Interruptores, módulos híbridos, y GIS de AT (sf6). </t>
  </si>
  <si>
    <t xml:space="preserve">Interruptores AT (sf6) </t>
  </si>
  <si>
    <t xml:space="preserve">Interruptores automáticos de BT </t>
  </si>
  <si>
    <t xml:space="preserve">Interruptores automáticos de BT para centros de distribución </t>
  </si>
  <si>
    <t xml:space="preserve">Interruptores BT automáticos para cabinas secundárias </t>
  </si>
  <si>
    <t xml:space="preserve">Interruptores automáticos de BT para unidades de medida </t>
  </si>
  <si>
    <t xml:space="preserve">Interruptores BT automáticos para unidades de medição </t>
  </si>
  <si>
    <t xml:space="preserve">Interruptor MT de Subestación (no RMU, no celda) </t>
  </si>
  <si>
    <t xml:space="preserve"> Disjuntor MV para cabine primária (sem RMU, sem célula) </t>
  </si>
  <si>
    <t xml:space="preserve">Interruptores de vacío AT y Interruptores de máquina </t>
  </si>
  <si>
    <t xml:space="preserve">Interruptores AT de vácuo </t>
  </si>
  <si>
    <t xml:space="preserve">Fabricación y suministro de Aisladores poliméricos de AT/ MT. </t>
  </si>
  <si>
    <t xml:space="preserve">Isoladores AT e/ou MT de tipo modular para linhas aéreas </t>
  </si>
  <si>
    <t xml:space="preserve">Aislantes de porcelana de AT </t>
  </si>
  <si>
    <t xml:space="preserve">Isoladores AT de porcelana </t>
  </si>
  <si>
    <t xml:space="preserve">Aisladores de cristal de AT y/o MT </t>
  </si>
  <si>
    <t xml:space="preserve">Isoladores de vidro AT e/ou MT </t>
  </si>
  <si>
    <t xml:space="preserve">Aisladores pasatapa (MT) en porcelana para paneles de cabina primaria </t>
  </si>
  <si>
    <t xml:space="preserve">Isoladores alimentados (MT) de porcelana para painéis de cabinas primárias </t>
  </si>
  <si>
    <t xml:space="preserve">Conectores de perforación BT-MT </t>
  </si>
  <si>
    <t xml:space="preserve">Conectores de perfuração para isolamento MT-BT </t>
  </si>
  <si>
    <t xml:space="preserve">Empalmes y terminales para cables de BT aislados en caucho </t>
  </si>
  <si>
    <t xml:space="preserve">Juntas e terminais para cabos BT isolados em borracha </t>
  </si>
  <si>
    <t xml:space="preserve">Empalmes y Terminales MT. </t>
  </si>
  <si>
    <t xml:space="preserve">Juntas e terminais para cabos MT em papel ou extrudidos 12/36 kV </t>
  </si>
  <si>
    <t xml:space="preserve">Empalmes y terminales de AT. </t>
  </si>
  <si>
    <t xml:space="preserve">Juntas e terminais para cabos AT </t>
  </si>
  <si>
    <t xml:space="preserve">Otros dispositivos de protección para cables </t>
  </si>
  <si>
    <t xml:space="preserve">Outros dispositivos de proteção para cabos </t>
  </si>
  <si>
    <t xml:space="preserve">Dispositivos de protección en materiales termorretráctiles (cubiertas, etc.) </t>
  </si>
  <si>
    <t xml:space="preserve">Dispositivos de proteção em materiais de diminuição do calor (proteções, etc.) </t>
  </si>
  <si>
    <t xml:space="preserve">Abrazaderas y clips de cable </t>
  </si>
  <si>
    <t xml:space="preserve">Grampos de cabos e clipes de cabos </t>
  </si>
  <si>
    <t xml:space="preserve">Repuestos y  Accesorios de máquinas eléctricas </t>
  </si>
  <si>
    <t xml:space="preserve">Acessórios de máquinas elétricas </t>
  </si>
  <si>
    <t xml:space="preserve">Turbogeneradores: suministro, montaje, puesta en marcha y servicio postventa </t>
  </si>
  <si>
    <t xml:space="preserve">Turbo-geradores: fornecimento, montagem, comissionamento e serviço pós-venda </t>
  </si>
  <si>
    <t xml:space="preserve">Equipos de Excitación Estática </t>
  </si>
  <si>
    <t xml:space="preserve">Excitadores estáticos </t>
  </si>
  <si>
    <t xml:space="preserve">Motores eléctricos de BT </t>
  </si>
  <si>
    <t xml:space="preserve">Motores elétricos BT </t>
  </si>
  <si>
    <t xml:space="preserve">Motores eléctricos de MT </t>
  </si>
  <si>
    <t xml:space="preserve">Motores elétricos MT </t>
  </si>
  <si>
    <t xml:space="preserve">Alternadores para centrales hidroeléctricas con potencia inferior a 10 MVA </t>
  </si>
  <si>
    <t xml:space="preserve">Alternadores para centrais hidroelétricas com potência inferior a 10 MTA </t>
  </si>
  <si>
    <t xml:space="preserve">Alternadores para centrales hidroeléctricas con potencia superior a 10 MVA </t>
  </si>
  <si>
    <t xml:space="preserve">Alternadores para centrais hidroelétricas com potência superior a 10 MTA </t>
  </si>
  <si>
    <t xml:space="preserve">Electrónica y componentes electromecánicos (baja potencia). </t>
  </si>
  <si>
    <t xml:space="preserve">Componentes eletrónicos e eletromecânicos (baixa potência). </t>
  </si>
  <si>
    <t xml:space="preserve">Suministro de varios materiales eléctricos de baja tensión, comprables a través de un catálogo electrónico en línea, de las principales marcas </t>
  </si>
  <si>
    <t xml:space="preserve">Fornecimento de vários materiais elétricos de LV, adquiridos por catálogo eletrônico online, por marcas principais </t>
  </si>
  <si>
    <t xml:space="preserve">Fuentes de alimentación estabilizadas </t>
  </si>
  <si>
    <t xml:space="preserve">Fontes de alimentação estabilizadas </t>
  </si>
  <si>
    <t xml:space="preserve">Cuadros de distribución de BT para CCTT . </t>
  </si>
  <si>
    <t xml:space="preserve">Placas de subdistribuição de Iluminação e Energia de BT </t>
  </si>
  <si>
    <t xml:space="preserve">Cuadros de distribución en BT. </t>
  </si>
  <si>
    <t xml:space="preserve">Painéis de BT para cabinas secundárias </t>
  </si>
  <si>
    <t xml:space="preserve">Cuadros AC y DC de BT para servicios auxiliares </t>
  </si>
  <si>
    <t xml:space="preserve">Paineis de BT CA e CC para serviços auxiliares </t>
  </si>
  <si>
    <t xml:space="preserve">Cabinas de MT </t>
  </si>
  <si>
    <t xml:space="preserve">Painéis de MT </t>
  </si>
  <si>
    <t xml:space="preserve">Rectificadores </t>
  </si>
  <si>
    <t xml:space="preserve">Retificadores </t>
  </si>
  <si>
    <t xml:space="preserve">Compartimentos de MT para cabinas primarias </t>
  </si>
  <si>
    <t xml:space="preserve">Compartimentos de MT para cabinas primárias </t>
  </si>
  <si>
    <t xml:space="preserve">Sistemas de suministro de potencia para servicios auxiliares </t>
  </si>
  <si>
    <t xml:space="preserve">Sistemas de fonte de alimentação para serviços auxiliares </t>
  </si>
  <si>
    <t xml:space="preserve">Paneles rectificadores y UPS </t>
  </si>
  <si>
    <t xml:space="preserve">Painéis retificadores e UPS </t>
  </si>
  <si>
    <t xml:space="preserve">Cuadros de protección y control </t>
  </si>
  <si>
    <t xml:space="preserve">Painéis de proteção e controlo </t>
  </si>
  <si>
    <t xml:space="preserve">Dispositivos de protección de máquinas </t>
  </si>
  <si>
    <t xml:space="preserve">Dispositivos de proteção da máquina </t>
  </si>
  <si>
    <t xml:space="preserve">Relés auxiliares </t>
  </si>
  <si>
    <t xml:space="preserve">Puestos de recarga para vehículos eléctricos </t>
  </si>
  <si>
    <t xml:space="preserve">Suportes de recarga para veículos elétricos </t>
  </si>
  <si>
    <t xml:space="preserve">Descargadores de óxido metálico de AT y/o MT. </t>
  </si>
  <si>
    <t xml:space="preserve">Descarregadores de AT e/ou MT de óxido metálico </t>
  </si>
  <si>
    <t xml:space="preserve">Descargadores de BT </t>
  </si>
  <si>
    <t xml:space="preserve">Descarregadores de BT </t>
  </si>
  <si>
    <t xml:space="preserve">Equipos de control no automáticos de BT </t>
  </si>
  <si>
    <t xml:space="preserve">Equipamento de controlo de BT não-automático </t>
  </si>
  <si>
    <t xml:space="preserve">Interruptores-seccionadores para MT </t>
  </si>
  <si>
    <t xml:space="preserve">Desconetores de controlo de MT </t>
  </si>
  <si>
    <t xml:space="preserve">Seccionadores de AT 145 - 170 Kw para cabinas primarias </t>
  </si>
  <si>
    <t xml:space="preserve">Desconetores AT para cabinas primárias 145 - 170 kV </t>
  </si>
  <si>
    <t xml:space="preserve">Repuestos de seccionadores de AT </t>
  </si>
  <si>
    <t xml:space="preserve">Desconetores de AT - peças sobressalentes </t>
  </si>
  <si>
    <t xml:space="preserve">Seccionadores aéreos de MT para exterior </t>
  </si>
  <si>
    <t xml:space="preserve">Dosconetores aéros de MT para exteriores </t>
  </si>
  <si>
    <t xml:space="preserve">Seccionadores aéreos de MT (motorizados y no motorizados) para interior </t>
  </si>
  <si>
    <t xml:space="preserve">Desconetores aéreos MT (motorizados e não-motorizados) para interiores </t>
  </si>
  <si>
    <t xml:space="preserve">Estructuras miscelaneas metálicas para subestaciones (porticos, etc.) </t>
  </si>
  <si>
    <t xml:space="preserve">Vários trabalhos estruturais metálicos para estações (portais, etc.) </t>
  </si>
  <si>
    <t xml:space="preserve">Postes de hormigón armado y vibrado para líneas de MT/BT. </t>
  </si>
  <si>
    <t xml:space="preserve">Postes de betão armado centrífugo. </t>
  </si>
  <si>
    <t xml:space="preserve">Fabricación y suministro de postes de madera. </t>
  </si>
  <si>
    <t xml:space="preserve">Postes de madeira </t>
  </si>
  <si>
    <t xml:space="preserve">Apoyos y crucetas metálicas para líneas de AT y MT. </t>
  </si>
  <si>
    <t xml:space="preserve">Postes de aço </t>
  </si>
  <si>
    <t xml:space="preserve">Apoyos tubulares de MT/BT. </t>
  </si>
  <si>
    <t xml:space="preserve">Postes em chapa soldada para linhas elétricas aéreas MT/BT e iluminação pública </t>
  </si>
  <si>
    <t xml:space="preserve">Postes de fibra de vidrio </t>
  </si>
  <si>
    <t xml:space="preserve">Postes de fibra de vidro </t>
  </si>
  <si>
    <t xml:space="preserve">Elementos estructurales y de refuerzo de acero para torres de alta tensión </t>
  </si>
  <si>
    <t xml:space="preserve">Suportes de aço em pylon </t>
  </si>
  <si>
    <t xml:space="preserve">Apoyos especiales para líneas. </t>
  </si>
  <si>
    <t xml:space="preserve">Suportes de aço em pylon para linhas e portais de 132 -150 kV e/ou MT </t>
  </si>
  <si>
    <t xml:space="preserve">Soportes tubulares de acero para subestaciones </t>
  </si>
  <si>
    <t xml:space="preserve">Suportes de aço tubular para estações </t>
  </si>
  <si>
    <t xml:space="preserve">Cabinas primarias prefabricadas (AT/MT) con equipos eléctricos </t>
  </si>
  <si>
    <t xml:space="preserve">Cabinas primárias pré-fabricadas (AT/MT) com equipamento elétrico </t>
  </si>
  <si>
    <t xml:space="preserve">Estaciones eléctricas de AT de 420Kv, 245Kv y 145K. </t>
  </si>
  <si>
    <t xml:space="preserve">Estações de alta tensão elétricas de 420kV, 245kV e 145kV </t>
  </si>
  <si>
    <t xml:space="preserve">EPC para centrales subestaciones eléctricas de MT/AT </t>
  </si>
  <si>
    <t xml:space="preserve">Estações de Energia Elétrica EPC de MT/AT </t>
  </si>
  <si>
    <t xml:space="preserve">Cables de conexión TA, TV a las unidades de medida </t>
  </si>
  <si>
    <t xml:space="preserve">Cabos de conexão TA, TV às unidades de medição </t>
  </si>
  <si>
    <t xml:space="preserve">Transformadores de intensidad de BT </t>
  </si>
  <si>
    <t xml:space="preserve">Transformadores de corrente de BT </t>
  </si>
  <si>
    <t xml:space="preserve">Transformadores de tensión e intensidad de BT para cabinas primarias </t>
  </si>
  <si>
    <t xml:space="preserve">Transformadores de corrente e MT para cabinas primárias </t>
  </si>
  <si>
    <t xml:space="preserve">Transformadores de medida de AT (ta y tvc) </t>
  </si>
  <si>
    <t xml:space="preserve">Transformadores de medição de AT (ta e tvc) </t>
  </si>
  <si>
    <t xml:space="preserve">Fabricación y suministro de Reactancias y resistencias de puesta a tierra en redes  MT. </t>
  </si>
  <si>
    <t xml:space="preserve">Equipamento para aterramento do neutro das redes de distribuição de MT (bobinas Petersen) </t>
  </si>
  <si>
    <t xml:space="preserve">Transformadores y autotransformadores de Potencia AT/AT y AT/MT hasta 220KV </t>
  </si>
  <si>
    <t xml:space="preserve">TRANSFORMADORES AT/MT PARA SUBESTAÇÕES PRIMÁRIAS E PARA A CENTRAL DE GERAÇÃO (AT/MT E MT/MT) COM CORRENTE NOMINAL MÁX. D </t>
  </si>
  <si>
    <t xml:space="preserve">Transformadores elevadores para central eléctrica con potencia de &gt;= 300 MVA </t>
  </si>
  <si>
    <t xml:space="preserve">Transformadores de potência para centrais de energia com uma corrente nominal ≥ 300 MVA </t>
  </si>
  <si>
    <t xml:space="preserve">Transformadores de distribución de MT/BT. </t>
  </si>
  <si>
    <t xml:space="preserve">Transformadores e autotransformadores em óleo de MT/BT </t>
  </si>
  <si>
    <t xml:space="preserve">Transformadores y autotransformadores en resina MT/BT </t>
  </si>
  <si>
    <t xml:space="preserve">Transformadores e autotransformadores em resina de MT/BT </t>
  </si>
  <si>
    <t xml:space="preserve">Sistemas de producción de agua desmineralizada </t>
  </si>
  <si>
    <t xml:space="preserve">Sistemas de produção de águas desmineralizada </t>
  </si>
  <si>
    <t xml:space="preserve">Sistemas de producción de agua industrial por ósmosis inversa </t>
  </si>
  <si>
    <t xml:space="preserve">Sistemas de produção de água industrial por osmose inversa </t>
  </si>
  <si>
    <t xml:space="preserve">Sistemas de tratamiento del agua </t>
  </si>
  <si>
    <t xml:space="preserve">Sistemas de tratamento das águas </t>
  </si>
  <si>
    <t xml:space="preserve">Sistema de tratamiento de aguas residuales: suministro, montaje, puesta en marcha y servicio postventa </t>
  </si>
  <si>
    <t xml:space="preserve">Sistema de tratamento de águas residuais: fornecimento, montagem, comissionamento e serviço pós-venda </t>
  </si>
  <si>
    <t xml:space="preserve">Plantas de tratamiento de condensados y de almacenamiento y disolución de reactivos higroscópicos </t>
  </si>
  <si>
    <t xml:space="preserve">Sistemas de tratamento de condensados </t>
  </si>
  <si>
    <t xml:space="preserve">Sistemas de desnitrificación de humos </t>
  </si>
  <si>
    <t xml:space="preserve">Sistemas de desnitrificação de fumos DeNOx </t>
  </si>
  <si>
    <t xml:space="preserve">Sistemas de desulfurización de humos </t>
  </si>
  <si>
    <t xml:space="preserve">Sistemas de dessulfuração de fumos DeSOx </t>
  </si>
  <si>
    <t xml:space="preserve">Amoniaco </t>
  </si>
  <si>
    <t xml:space="preserve">Amónia </t>
  </si>
  <si>
    <t xml:space="preserve">Cal y otros productos para la desulfurización </t>
  </si>
  <si>
    <t xml:space="preserve">Cal e outros produtos para dessulfuração. </t>
  </si>
  <si>
    <t xml:space="preserve">Gases técnicos comprimidos </t>
  </si>
  <si>
    <t xml:space="preserve">Gases comprimidos técnicos </t>
  </si>
  <si>
    <t xml:space="preserve">Productos anti-contaminación ambiental </t>
  </si>
  <si>
    <t xml:space="preserve">Produtos antipoluição ambiental </t>
  </si>
  <si>
    <t xml:space="preserve">Agua industrial para ciclo térmico </t>
  </si>
  <si>
    <t xml:space="preserve">Águas industriais para ciclo térmico </t>
  </si>
  <si>
    <t xml:space="preserve">Productos y reactivos para laboratorios químicos </t>
  </si>
  <si>
    <t xml:space="preserve">Produtos e reagentes para laboratórios químicos </t>
  </si>
  <si>
    <t xml:space="preserve">Reactivos principales para operación </t>
  </si>
  <si>
    <t xml:space="preserve">Reagentes principais para operações </t>
  </si>
  <si>
    <t xml:space="preserve">Resinas de Intercambio iónico </t>
  </si>
  <si>
    <t xml:space="preserve">Resinas e troca iónica </t>
  </si>
  <si>
    <t xml:space="preserve">Hidroxido de Calcio </t>
  </si>
  <si>
    <t xml:space="preserve">Cal hidratada </t>
  </si>
  <si>
    <t xml:space="preserve">Productos para la perforación geotérmica </t>
  </si>
  <si>
    <t xml:space="preserve">Produtos para perfuração geotérmica </t>
  </si>
  <si>
    <t xml:space="preserve">Aditivos para cemento y acidificación. </t>
  </si>
  <si>
    <t xml:space="preserve">Aditivos para betão e acidificação </t>
  </si>
  <si>
    <t xml:space="preserve">Impresoras y dispositivos de gestión de documentos (impresoras, plotters, scanners, etc.) </t>
  </si>
  <si>
    <t xml:space="preserve">Impressoras e dispositivos de gestão de documentos (impressoras, traçadores, scanners, etc.) </t>
  </si>
  <si>
    <t xml:space="preserve">Productos de software </t>
  </si>
  <si>
    <t xml:space="preserve">Produtos de software </t>
  </si>
  <si>
    <t xml:space="preserve">Equipos para el almacenaje y estanterías </t>
  </si>
  <si>
    <t xml:space="preserve">Equipamento de arquivamento e armazém </t>
  </si>
  <si>
    <t xml:space="preserve">Equipos de depósito específicos (paletas, eslingas, ganchos) </t>
  </si>
  <si>
    <t xml:space="preserve">Equipamento específico de armazém (paletes, lingas, ganchos) </t>
  </si>
  <si>
    <t xml:space="preserve">Compra de terreno </t>
  </si>
  <si>
    <t xml:space="preserve">Compra de terreno genérico </t>
  </si>
  <si>
    <t xml:space="preserve">Electrodomésticos y otros equipos para comedores </t>
  </si>
  <si>
    <t xml:space="preserve">Dispositivos e outro equipamento para cantinas </t>
  </si>
  <si>
    <t xml:space="preserve">Consumibles para comedores (vasos, platos) </t>
  </si>
  <si>
    <t xml:space="preserve">Consumíveis para cantinas (vidros, pratos) </t>
  </si>
  <si>
    <t xml:space="preserve">Carretillas elevadoras </t>
  </si>
  <si>
    <t xml:space="preserve">Empilhadoras </t>
  </si>
  <si>
    <t xml:space="preserve">Sistemas elevadores y equipos por el levantamiento </t>
  </si>
  <si>
    <t xml:space="preserve">Sistemas de elevação </t>
  </si>
  <si>
    <t xml:space="preserve">Teleféricos </t>
  </si>
  <si>
    <t xml:space="preserve">Guindastes de cabo </t>
  </si>
  <si>
    <t xml:space="preserve">Ascensores y montacargas: suministro, instalación y mantenimiento </t>
  </si>
  <si>
    <t xml:space="preserve">Elevadores e monta-cargas: fornecimento, instalação e manutenção </t>
  </si>
  <si>
    <t xml:space="preserve">Tuercas y tornillos </t>
  </si>
  <si>
    <t xml:space="preserve">Porcas e parafusos </t>
  </si>
  <si>
    <t xml:space="preserve">Filtros para aire y otros gases </t>
  </si>
  <si>
    <t xml:space="preserve">Filtros de ar e gás </t>
  </si>
  <si>
    <t xml:space="preserve">Filtros para líquidos </t>
  </si>
  <si>
    <t xml:space="preserve">Filtros de líquidos </t>
  </si>
  <si>
    <t xml:space="preserve">Juntas de variador de velocidad </t>
  </si>
  <si>
    <t xml:space="preserve">Juntas do regulador da velocidade </t>
  </si>
  <si>
    <t xml:space="preserve">Rejillas y limpia rejillas </t>
  </si>
  <si>
    <t xml:space="preserve">Sistemas de filtragem de admissão da água e correspondentes sistemas de corte do caudal </t>
  </si>
  <si>
    <t xml:space="preserve">Máquinas de combustión interna y generadores </t>
  </si>
  <si>
    <t xml:space="preserve">Motores e geradores de combustão interna </t>
  </si>
  <si>
    <t xml:space="preserve">Juntas y materiales accesorios </t>
  </si>
  <si>
    <t xml:space="preserve">Vedantes e materiais acessórios </t>
  </si>
  <si>
    <t xml:space="preserve">Compuertas incluyendo sistemas de control </t>
  </si>
  <si>
    <t xml:space="preserve">Sistemas de controlo e comportas de descarga </t>
  </si>
  <si>
    <t xml:space="preserve">Compuertas y compuertas de esclusa - motorización </t>
  </si>
  <si>
    <t xml:space="preserve">Comportas de descarga e diques - motorização </t>
  </si>
  <si>
    <t xml:space="preserve">Sistyemas de drenaje de condensado (steam traps) </t>
  </si>
  <si>
    <t xml:space="preserve">Escorredores do condensado </t>
  </si>
  <si>
    <t xml:space="preserve">Servomotores, Actuadores y posicionadores </t>
  </si>
  <si>
    <t xml:space="preserve">Servomotores elétricos </t>
  </si>
  <si>
    <t xml:space="preserve">Sellos mecánicos diversos </t>
  </si>
  <si>
    <t xml:space="preserve">Vários vedantes mecânicos </t>
  </si>
  <si>
    <t xml:space="preserve">Sistemas auxiliares para centrales eléctricas </t>
  </si>
  <si>
    <t xml:space="preserve">Sistemas auxiliares para centrais de energia </t>
  </si>
  <si>
    <t xml:space="preserve">Grupo de generación hidroeléctrico </t>
  </si>
  <si>
    <t xml:space="preserve">Conjunto de geração hidroelétrico (P&lt;10 MW) </t>
  </si>
  <si>
    <t xml:space="preserve">Sistemas oleodinámicos para centrales hidroeléctricas </t>
  </si>
  <si>
    <t xml:space="preserve">Sistemas oleodinâmicos para centrais hidroelétricas </t>
  </si>
  <si>
    <t xml:space="preserve">Molinos de carbón - accesorios y repuestos </t>
  </si>
  <si>
    <t xml:space="preserve">Fresadora de trituração de carvão - acessórios e peças sobressalentes </t>
  </si>
  <si>
    <t xml:space="preserve">Quemadores y componentes del sistema de combustión en caldera </t>
  </si>
  <si>
    <t xml:space="preserve">Queimadores, difusores, bicos, ejetores </t>
  </si>
  <si>
    <t xml:space="preserve">Suministro de cestas para calentar el aire </t>
  </si>
  <si>
    <t xml:space="preserve">Cestos para aquecedores de ar da caldeira e cestos esmaltados para sistemas ggh ou desox </t>
  </si>
  <si>
    <t xml:space="preserve">Conductos gas, accesorios y relativas estructuras </t>
  </si>
  <si>
    <t xml:space="preserve">Condutas de gás </t>
  </si>
  <si>
    <t xml:space="preserve">Cuerpos cilíndricos, colectores y otros componentes presurizados </t>
  </si>
  <si>
    <t xml:space="preserve">Corpos cilíndricos, coletores e outros componentes de pressurização </t>
  </si>
  <si>
    <t xml:space="preserve">Filtros de mangas </t>
  </si>
  <si>
    <t xml:space="preserve">Filtros de mangas mecânicas </t>
  </si>
  <si>
    <t xml:space="preserve">Generador auxiliar de vapor </t>
  </si>
  <si>
    <t xml:space="preserve">Generadores de vapor auxiliar </t>
  </si>
  <si>
    <t xml:space="preserve">Intercambiadores de calor regenerativo aire-gas y gas-gas </t>
  </si>
  <si>
    <t xml:space="preserve">Permutadores do calor regenerativo ar/gás e gás/gás </t>
  </si>
  <si>
    <t xml:space="preserve">Sopladores de hollín </t>
  </si>
  <si>
    <t xml:space="preserve">Sopradores de fuligem </t>
  </si>
  <si>
    <t xml:space="preserve">Barras de perforación </t>
  </si>
  <si>
    <t xml:space="preserve">Sondas de perfuração </t>
  </si>
  <si>
    <t xml:space="preserve">Perforación geotérmica - maquinaria </t>
  </si>
  <si>
    <t xml:space="preserve">Perfuração geotérmica - maquinaria </t>
  </si>
  <si>
    <t xml:space="preserve">Perforación geotérmica - piezas </t>
  </si>
  <si>
    <t xml:space="preserve">Perfuração geotérmica - peças </t>
  </si>
  <si>
    <t xml:space="preserve">Alabes y boquillas para turbinas geotérmicas </t>
  </si>
  <si>
    <t xml:space="preserve">Lâminas e bicos para turbinas geotérmicas </t>
  </si>
  <si>
    <t xml:space="preserve">Perforaciones Geotermicas (llave en Mano). </t>
  </si>
  <si>
    <t xml:space="preserve">Perfurações geotérmicas EPD </t>
  </si>
  <si>
    <t xml:space="preserve">Equipos para perforación </t>
  </si>
  <si>
    <t xml:space="preserve">Equipamento de perfuração variado </t>
  </si>
  <si>
    <t xml:space="preserve">Equipamiento para aire acondicionado </t>
  </si>
  <si>
    <t xml:space="preserve">Equipamento para ar condicionado </t>
  </si>
  <si>
    <t xml:space="preserve">Sistemas termotécnicos industriales - materiales </t>
  </si>
  <si>
    <t xml:space="preserve">Sistemas termotécnicos industriais - materiais </t>
  </si>
  <si>
    <t xml:space="preserve">Sistemas de calefacción, ventilación y aire acondicionado (HVAC) para locales industriales </t>
  </si>
  <si>
    <t xml:space="preserve">Sistemas de Aquecimento, Ventilação e Ar Condicionado (HVAC) para instalações industriais. </t>
  </si>
  <si>
    <t xml:space="preserve">Cojinetes de rodillos </t>
  </si>
  <si>
    <t xml:space="preserve">Rolamentos de esferas </t>
  </si>
  <si>
    <t xml:space="preserve">Otros materiales para el acoplamiento y la transmisión de fuerzas </t>
  </si>
  <si>
    <t xml:space="preserve">Outros materiais para acoplagem e transmissão </t>
  </si>
  <si>
    <t xml:space="preserve">Tapas de hierro fundido </t>
  </si>
  <si>
    <t xml:space="preserve">Tampas de esgoto de aço fundido </t>
  </si>
  <si>
    <t xml:space="preserve">Otros equipos y materiales mecánicos </t>
  </si>
  <si>
    <t xml:space="preserve">Rolamentos de deslizamento de alta velocidade </t>
  </si>
  <si>
    <t xml:space="preserve">Máquinas para cargar y descargar graneles </t>
  </si>
  <si>
    <t xml:space="preserve">Máquinas para carga e descarga de materiais a granel </t>
  </si>
  <si>
    <t xml:space="preserve">Sistemas de tratamiento y sistemas de transporte sólido y piezas de recambio </t>
  </si>
  <si>
    <t xml:space="preserve">Sistemas de tratamento e sistemas sólidos de transporte e peças de reposição </t>
  </si>
  <si>
    <t xml:space="preserve">Compresores </t>
  </si>
  <si>
    <t xml:space="preserve">Compressores e compressores elétricos </t>
  </si>
  <si>
    <t xml:space="preserve">Bombas de agua de alimentación, bombas de extracción de condensado y bombas de circulación </t>
  </si>
  <si>
    <t xml:space="preserve">Bombas de água de alimentação, bombas de extração do condensado e bombas de circulação </t>
  </si>
  <si>
    <t xml:space="preserve">Bombas centrífugas </t>
  </si>
  <si>
    <t xml:space="preserve">Bombas variadas </t>
  </si>
  <si>
    <t xml:space="preserve">Ventiladores axiales y radiales del sistema aire-gases para centrales térmicas </t>
  </si>
  <si>
    <t xml:space="preserve">Radiadores a gás axiais e radiais para instalações termoelétricas </t>
  </si>
  <si>
    <t xml:space="preserve">Maquinaria hidráulica rotativa para centrales hidroeléctricas (turbinas, turbinas y bombas reversibles) </t>
  </si>
  <si>
    <t xml:space="preserve">Maquinaria hidráulica de rotação para instalações hidroelétricas (turbinas, turbinas reversíveis e bombas) </t>
  </si>
  <si>
    <t xml:space="preserve">Turbinas de gas </t>
  </si>
  <si>
    <t xml:space="preserve">Turbinas a gás </t>
  </si>
  <si>
    <t xml:space="preserve">Turbinas de vapor </t>
  </si>
  <si>
    <t xml:space="preserve">Álabes de turbinas de vapor </t>
  </si>
  <si>
    <t xml:space="preserve">Lâminas de turbinas de vapor </t>
  </si>
  <si>
    <t xml:space="preserve">CONTRATISTAS EPC PARA LAS CENTRALES ELÉCTRICAS OCGT Y CCGT </t>
  </si>
  <si>
    <t xml:space="preserve">CONTRATANTES EPC PARA USINAS DE ENERGIA OCGT &amp; CCGT </t>
  </si>
  <si>
    <t xml:space="preserve">EPEC o BOP de plantas Geotermicas. </t>
  </si>
  <si>
    <t xml:space="preserve">Instalações de Energia Geotérmica EPC/BOP </t>
  </si>
  <si>
    <t xml:space="preserve">Tuberías y accesorios de acero al carbono </t>
  </si>
  <si>
    <t xml:space="preserve">Tubos e acessórios em aço de carbono </t>
  </si>
  <si>
    <t xml:space="preserve">Conducta forzada </t>
  </si>
  <si>
    <t xml:space="preserve">Conduta forçada </t>
  </si>
  <si>
    <t xml:space="preserve">Tuberías de vapor de alta presión </t>
  </si>
  <si>
    <t xml:space="preserve">Canalizações de vapor a alta pressão </t>
  </si>
  <si>
    <t xml:space="preserve">Tuberías y accesorios de acero al carbono de polietileno de alta densidad </t>
  </si>
  <si>
    <t xml:space="preserve">Canalizações e conexões em PEAD </t>
  </si>
  <si>
    <t xml:space="preserve">Tuberías de PVC (líneas de cable) </t>
  </si>
  <si>
    <t xml:space="preserve">Tubos de PVC (linhas de cabos) </t>
  </si>
  <si>
    <t xml:space="preserve">Conductos y accesorios de superaleación de níquel-molibdeno-cromo con adición de tungsteno </t>
  </si>
  <si>
    <t xml:space="preserve">Canalizações e acessórios em Hastelloy </t>
  </si>
  <si>
    <t xml:space="preserve">Tuberías de PVC y accesorios para sistemas de interior </t>
  </si>
  <si>
    <t xml:space="preserve">Tubos em PVC e acessórios para sistemas interiores </t>
  </si>
  <si>
    <t xml:space="preserve">Revestimiento de tuberías </t>
  </si>
  <si>
    <t xml:space="preserve">Tubos para revestimento </t>
  </si>
  <si>
    <t xml:space="preserve">Juntas de expansión textiles/caucho para centrales térmicas </t>
  </si>
  <si>
    <t xml:space="preserve">Juntas de expansão de tecido/borracha para centrais térmicas </t>
  </si>
  <si>
    <t xml:space="preserve">Tuberías diversas y accesorios </t>
  </si>
  <si>
    <t xml:space="preserve">Canalizações e acessórios variados </t>
  </si>
  <si>
    <t xml:space="preserve">Soportes de muelle para tuberías </t>
  </si>
  <si>
    <t xml:space="preserve">Suportes de mola para canalização </t>
  </si>
  <si>
    <t xml:space="preserve">Válvulas solenoides </t>
  </si>
  <si>
    <t xml:space="preserve">Válvulas de mariposa para centrales térmicas </t>
  </si>
  <si>
    <t xml:space="preserve">Válvulas de borboleta para centrais térmicas </t>
  </si>
  <si>
    <t xml:space="preserve">Válvulas bola </t>
  </si>
  <si>
    <t xml:space="preserve">Válvulas de esfera para centrais térmicas. </t>
  </si>
  <si>
    <t xml:space="preserve">Válvulas de alta presión </t>
  </si>
  <si>
    <t xml:space="preserve">Válvulas Ligar/Desligar e Verificar ou combinadas &gt; 2? para pressões e temperaturas elevadas de centrais de energia térm </t>
  </si>
  <si>
    <t xml:space="preserve">Válvulas neumáticas de todo/nada y de regulación para plantas termoeléctricas </t>
  </si>
  <si>
    <t xml:space="preserve">Válvulas pneumáticas de ajuste e ligar/desligar para centrais termoelétricas </t>
  </si>
  <si>
    <t xml:space="preserve">Válvula de seguridad de rebose </t>
  </si>
  <si>
    <t xml:space="preserve">Válvula de segurança contra extravasamento </t>
  </si>
  <si>
    <t xml:space="preserve">Valvulas centrales hidroeléctricas </t>
  </si>
  <si>
    <t xml:space="preserve">Válvulas usinas hidrelétricas </t>
  </si>
  <si>
    <t xml:space="preserve">Válvulas forjadas </t>
  </si>
  <si>
    <t xml:space="preserve">Válvulas para usos especiales </t>
  </si>
  <si>
    <t xml:space="preserve">Válvulas para usos especiais (poeiras e similares) </t>
  </si>
  <si>
    <t xml:space="preserve">Válvulas de vapor endógeno </t>
  </si>
  <si>
    <t xml:space="preserve">Válvulas de barreira de vapor endógenas </t>
  </si>
  <si>
    <t xml:space="preserve">Suscripciones (revistas, periodicos, etc.) </t>
  </si>
  <si>
    <t xml:space="preserve">Subscrições (revistas, jornais, etc.) </t>
  </si>
  <si>
    <t xml:space="preserve">Suministros de artículos de papelería, impresos, materiales y accesorios para TI </t>
  </si>
  <si>
    <t xml:space="preserve">Materiais de papelaria, artigos impressos, materiais e acessórios para TI </t>
  </si>
  <si>
    <t xml:space="preserve">Papel para impresoras y copiadoras </t>
  </si>
  <si>
    <t xml:space="preserve">Papel para impressoras e fotocopiadoras </t>
  </si>
  <si>
    <t xml:space="preserve">Alimentos y bebidas </t>
  </si>
  <si>
    <t xml:space="preserve">Alimentos e bebidas </t>
  </si>
  <si>
    <t xml:space="preserve">Mobiliario de oficina y accesorios </t>
  </si>
  <si>
    <t xml:space="preserve">Mobília e mobiliário de escritório </t>
  </si>
  <si>
    <t xml:space="preserve">Suministro de equipos audio-visuales </t>
  </si>
  <si>
    <t xml:space="preserve">Fornecimento de equipamento audiovisual </t>
  </si>
  <si>
    <t xml:space="preserve">Logistica de marketing. </t>
  </si>
  <si>
    <t xml:space="preserve">Artigos promocionais e publicitários </t>
  </si>
  <si>
    <t xml:space="preserve">Carteles de publicidad </t>
  </si>
  <si>
    <t xml:space="preserve">Placares publicitários </t>
  </si>
  <si>
    <t xml:space="preserve">Electrodomésticos principales </t>
  </si>
  <si>
    <t xml:space="preserve">Principais Eletrodomésticos </t>
  </si>
  <si>
    <t xml:space="preserve">Productos y servicios inteligentes para el hogar </t>
  </si>
  <si>
    <t xml:space="preserve">Produtos e serviços para residências inteligentes </t>
  </si>
  <si>
    <t xml:space="preserve">Contadores de electricidad </t>
  </si>
  <si>
    <t xml:space="preserve">Medidores da eletricidade </t>
  </si>
  <si>
    <t xml:space="preserve"> Suministro de contadores de energía electrónicos remotos y / o no controlados a distancia </t>
  </si>
  <si>
    <t xml:space="preserve">Fornecimento de medidores de energia eletrônicos com controle remoto e / ou não remoto </t>
  </si>
  <si>
    <t xml:space="preserve">Unidades de medición de electricidad con tarifa multihoraria </t>
  </si>
  <si>
    <t xml:space="preserve">Unidades de medição da eletricidade à tarifa multi-hora </t>
  </si>
  <si>
    <t xml:space="preserve">Unidades integradas para medición de electricidad </t>
  </si>
  <si>
    <t xml:space="preserve">Unidades de medição da eletricidade integrada </t>
  </si>
  <si>
    <t xml:space="preserve">Sistemas de muestreo </t>
  </si>
  <si>
    <t xml:space="preserve">Sistemas de amostragem </t>
  </si>
  <si>
    <t xml:space="preserve">Sistemas de monitorización de emisión </t>
  </si>
  <si>
    <t xml:space="preserve">Sistemas de monitorização de emissões </t>
  </si>
  <si>
    <t xml:space="preserve">Instrumentos de medición de la cantidad eléctrica </t>
  </si>
  <si>
    <t xml:space="preserve">Instrumentos de medição de quantidades elétricas </t>
  </si>
  <si>
    <t xml:space="preserve">Instrumentacion analogica para medidas físicas y quimicas en ciclos de generación. </t>
  </si>
  <si>
    <t xml:space="preserve">Dispositivos de instrumentação para a central elétrica da Enel </t>
  </si>
  <si>
    <t xml:space="preserve">Monitorización de la vibración </t>
  </si>
  <si>
    <t xml:space="preserve">Monitorização da vibração </t>
  </si>
  <si>
    <t xml:space="preserve">Instrumentación Mecánica. </t>
  </si>
  <si>
    <t xml:space="preserve">Instrumentos de medição de quantidades mecânicas </t>
  </si>
  <si>
    <t xml:space="preserve">Instrumentos de medición topográfica </t>
  </si>
  <si>
    <t xml:space="preserve">Instrumentos de medição de quantidades topográficas </t>
  </si>
  <si>
    <t xml:space="preserve">Instrumentos para la medición de caudal </t>
  </si>
  <si>
    <t xml:space="preserve">Instrumentos de caudal especiais </t>
  </si>
  <si>
    <t xml:space="preserve">Herramientas para controles no destructivos e inspecciones técnicas </t>
  </si>
  <si>
    <t xml:space="preserve">Ferramentas para verificações não-destrutivas e inspeções técnicas </t>
  </si>
  <si>
    <t xml:space="preserve">Equipos de conexión de radio </t>
  </si>
  <si>
    <t xml:space="preserve">Equipamento de ligação com o rádio </t>
  </si>
  <si>
    <t xml:space="preserve">Equipos de teléfono, accesorios y recambios </t>
  </si>
  <si>
    <t xml:space="preserve">Equipamento de telefone, acessórios e peças sobressalentes </t>
  </si>
  <si>
    <t xml:space="preserve">Equipos para gestión remota </t>
  </si>
  <si>
    <t xml:space="preserve">Equipamento de gestão remota </t>
  </si>
  <si>
    <t xml:space="preserve">Equipos para el control remoto de centros de distribución </t>
  </si>
  <si>
    <t xml:space="preserve">Equipamento para controlo remoto de cabina secundária </t>
  </si>
  <si>
    <t xml:space="preserve">Equipos de telecomunicaciones para equipos de control, medida o concentradores (Gsm/UMTS/HSDPA, WIFI,Ethernet,etc). </t>
  </si>
  <si>
    <t xml:space="preserve">Equipamentos de comunicação </t>
  </si>
  <si>
    <t xml:space="preserve">Otros equipos para transmisión remota </t>
  </si>
  <si>
    <t xml:space="preserve">Outro equipamento para transmissão remota </t>
  </si>
  <si>
    <t xml:space="preserve">Extintores y mangueras contra incendios </t>
  </si>
  <si>
    <t xml:space="preserve">Extintores e acessórios </t>
  </si>
  <si>
    <t xml:space="preserve">Sistemas contraincendios(detección y  extinción) </t>
  </si>
  <si>
    <t xml:space="preserve">Sistema anti-incêndios </t>
  </si>
  <si>
    <t xml:space="preserve">Motor o herramientas neumáticas (taladros, muelas, etc.) </t>
  </si>
  <si>
    <t xml:space="preserve">Ferramentas motorizadas ou pneumáticas (perfuradoras, mós, etc.) </t>
  </si>
  <si>
    <t xml:space="preserve">Equipos de prueba (horquilla de conexión, comprobadores de tensión, etc) </t>
  </si>
  <si>
    <t xml:space="preserve">Equipamento de teste (ganchos de comutação, testes de tensão, etc.) </t>
  </si>
  <si>
    <t xml:space="preserve">Equipos manuales aislados </t>
  </si>
  <si>
    <t xml:space="preserve">Equipamento manual isolado </t>
  </si>
  <si>
    <t xml:space="preserve">Equipos manuales no aislados </t>
  </si>
  <si>
    <t xml:space="preserve">Equipamento manual não-isolado </t>
  </si>
  <si>
    <t xml:space="preserve">Equipos oleodinámicos </t>
  </si>
  <si>
    <t xml:space="preserve">Equipamento oleodinâmico </t>
  </si>
  <si>
    <t xml:space="preserve">Electrodos para soldar </t>
  </si>
  <si>
    <t xml:space="preserve">Elétrodos para soldadura </t>
  </si>
  <si>
    <t xml:space="preserve">Hardware (tuercas y tornillos metálicos, equipos, herramientas, material eléctrico, etc.) </t>
  </si>
  <si>
    <t xml:space="preserve">Hardware (porcas e parafusos metálicos, equipamento, ferramentas, material elétrico, etc.) </t>
  </si>
  <si>
    <t xml:space="preserve">Equipos y materiales de pintura </t>
  </si>
  <si>
    <t xml:space="preserve">Materiais e equipamento de pintura </t>
  </si>
  <si>
    <t xml:space="preserve">Materiales de limpieza (ropas, etc.) </t>
  </si>
  <si>
    <t xml:space="preserve">Materiais de limpeza (panos, etc.) </t>
  </si>
  <si>
    <t xml:space="preserve">Escaleras (de madera, fibra de vidrio y aleación ligera) </t>
  </si>
  <si>
    <t xml:space="preserve">Escadotes (em madeira, fibra de vidro e liga leve) </t>
  </si>
  <si>
    <t xml:space="preserve">Escaleras de madera </t>
  </si>
  <si>
    <t xml:space="preserve">Escadotes de madeira </t>
  </si>
  <si>
    <t xml:space="preserve">Escaleras metálicas </t>
  </si>
  <si>
    <t xml:space="preserve">Escadotes metálicos </t>
  </si>
  <si>
    <t xml:space="preserve">Herramientas para diversas máquinas </t>
  </si>
  <si>
    <t xml:space="preserve">Ferramentas para máquinas variadas </t>
  </si>
  <si>
    <t xml:space="preserve">Calzado de seguridad y trabajo </t>
  </si>
  <si>
    <t xml:space="preserve">Calçado de segurança e trabalho </t>
  </si>
  <si>
    <t xml:space="preserve">Cinturones de posicionamiento </t>
  </si>
  <si>
    <t xml:space="preserve">Correias de posicionamento </t>
  </si>
  <si>
    <t xml:space="preserve">Dispositivos anti-caída </t>
  </si>
  <si>
    <t xml:space="preserve">Dispositivos antiqueda </t>
  </si>
  <si>
    <t xml:space="preserve">Guantes de aislamiento y trabajo </t>
  </si>
  <si>
    <t xml:space="preserve">Luvas de isolamento e de trabalho </t>
  </si>
  <si>
    <t xml:space="preserve">Materiales para la protección de la cabeza </t>
  </si>
  <si>
    <t xml:space="preserve">Materiais para proteção da cabeça </t>
  </si>
  <si>
    <t xml:space="preserve">Ropa de protección </t>
  </si>
  <si>
    <t xml:space="preserve">Roupa de proteção </t>
  </si>
  <si>
    <t xml:space="preserve">Material especial para equipos de protección personal </t>
  </si>
  <si>
    <t xml:space="preserve">Material especial para equipamento de proteção individual </t>
  </si>
  <si>
    <t xml:space="preserve">Dispositivos de toma a tierra y de cortocircuito </t>
  </si>
  <si>
    <t xml:space="preserve">Dispositivos de aterramento e curto-circuito </t>
  </si>
  <si>
    <t xml:space="preserve">Materiales para protección de accidentes </t>
  </si>
  <si>
    <t xml:space="preserve">Materiais para proteção de acidentes </t>
  </si>
  <si>
    <t xml:space="preserve">Materiales de protección contra el riesgo de electrocución </t>
  </si>
  <si>
    <t xml:space="preserve">Materiais de proteção contra risco de eletrocussão </t>
  </si>
  <si>
    <t xml:space="preserve">Banquetas y esterillas aislantes </t>
  </si>
  <si>
    <t xml:space="preserve">Placas de apoio para os pés e coberturas de proteção </t>
  </si>
  <si>
    <t xml:space="preserve">Primeros auxilios </t>
  </si>
  <si>
    <t xml:space="preserve">Medidas de primeiros socorros </t>
  </si>
  <si>
    <t xml:space="preserve">Detectores de tensión </t>
  </si>
  <si>
    <t xml:space="preserve">Testadores de tensão </t>
  </si>
  <si>
    <t xml:space="preserve">Materiales de señalización </t>
  </si>
  <si>
    <t xml:space="preserve">Materiais de sinalização </t>
  </si>
  <si>
    <t xml:space="preserve">Aspiradores móviles </t>
  </si>
  <si>
    <t xml:space="preserve">Aspiradores móveis </t>
  </si>
  <si>
    <t xml:space="preserve">Máquinas Limpiadoras de agua </t>
  </si>
  <si>
    <t xml:space="preserve">Limpadores de água </t>
  </si>
  <si>
    <t xml:space="preserve">Maquinaria y equipos para laboratorios químicos </t>
  </si>
  <si>
    <t xml:space="preserve">Maquinaria e equipamento para laboratórios químicos </t>
  </si>
  <si>
    <t xml:space="preserve">Maquinaria, equipos y herramientas para talleres electromecánicos </t>
  </si>
  <si>
    <t xml:space="preserve">Maquinaria, equipamento e ferramentas para oficinas eletromecânicas </t>
  </si>
  <si>
    <t xml:space="preserve">Ropa sin protección para el trabajo y representación </t>
  </si>
  <si>
    <t xml:space="preserve">Vestuário não protetor para trabalhos e representação </t>
  </si>
  <si>
    <t xml:space="preserve">Sistemas de video vigilancia - trabajos </t>
  </si>
  <si>
    <t xml:space="preserve">Sistemas de videovigilância - trabalho </t>
  </si>
  <si>
    <t xml:space="preserve">Chimeneas - construcción y mantenimiento </t>
  </si>
  <si>
    <t xml:space="preserve">Chaminés - construção e manutenção </t>
  </si>
  <si>
    <t xml:space="preserve">Edificios industriales - construcción y rehabilitación </t>
  </si>
  <si>
    <t xml:space="preserve">Edifícios industriais - construção e renovação </t>
  </si>
  <si>
    <t xml:space="preserve">Cimentaciones especiales </t>
  </si>
  <si>
    <t xml:space="preserve">Fundações especiais </t>
  </si>
  <si>
    <t xml:space="preserve">Movimiento de tierras </t>
  </si>
  <si>
    <t xml:space="preserve">Trabalhos de aterramento </t>
  </si>
  <si>
    <t xml:space="preserve">Trabajos civiles varios </t>
  </si>
  <si>
    <t xml:space="preserve">Trabalhos civis variados </t>
  </si>
  <si>
    <t xml:space="preserve">Calles, puentes y viaductos - construcción y rehabilitación </t>
  </si>
  <si>
    <t xml:space="preserve">Estradas, pontes e viadutos - construção e renovação </t>
  </si>
  <si>
    <t xml:space="preserve">Equipos de Obra Civil para generación de energía eólica </t>
  </si>
  <si>
    <t xml:space="preserve">Equipamento de trabalhos civis para geração de energia eólica </t>
  </si>
  <si>
    <t xml:space="preserve">Mantenimiento de asfalto y carreteras </t>
  </si>
  <si>
    <t xml:space="preserve">Colocação de asfalto e manutenção de estradas </t>
  </si>
  <si>
    <t xml:space="preserve">Impermeabilización excluyendo el suelo </t>
  </si>
  <si>
    <t xml:space="preserve">Impermeabilização à exceção de aterramento </t>
  </si>
  <si>
    <t xml:space="preserve">Rehabilitación de apoyos (metálicos y de hormigón) e impermeabilización de centros de distribución. </t>
  </si>
  <si>
    <t xml:space="preserve">Pintura de suporte </t>
  </si>
  <si>
    <t xml:space="preserve">Rehabilitación de edificios civiles y trabajos extraordinarios de mantenimieno </t>
  </si>
  <si>
    <t xml:space="preserve">Renovação de edifícios civis e trabalhos de manutenção extraordinária </t>
  </si>
  <si>
    <t xml:space="preserve">Obras destinadas a reducir el riesgo sísmico y la recalificación energética de los edificios. </t>
  </si>
  <si>
    <t xml:space="preserve">Obras destinadas a reduzir o risco sísmico e a requalificação energética dos edifícios </t>
  </si>
  <si>
    <t xml:space="preserve">CONTRATISTA GENERAL DE EFICIENCIA ENERGÉTICA Y CONFIGURACIÓN DE LA SEGURIDAD ESTÁTICA </t>
  </si>
  <si>
    <t xml:space="preserve">Condominio </t>
  </si>
  <si>
    <t xml:space="preserve">General contractor per lavori di riqualificazione e di efficientamento energetico di edifici di grandi dimensioni </t>
  </si>
  <si>
    <t xml:space="preserve">Empreiteiro geral para trabalhos de renovação e eficiência energética em grandes edifícios </t>
  </si>
  <si>
    <t xml:space="preserve">Pequeñas empresas de instaladores y artesanos Enel X </t>
  </si>
  <si>
    <t xml:space="preserve">Pequenas empresas de instaladores e artesãos Enel X </t>
  </si>
  <si>
    <t xml:space="preserve">Stands para recarga de vehículos eléctricos - trabajos </t>
  </si>
  <si>
    <t xml:space="preserve">Suportes de recarga de veículos elétricos - trabalhos </t>
  </si>
  <si>
    <t xml:space="preserve">Sistemas eléctricos industriales - creación y mantenimiento </t>
  </si>
  <si>
    <t xml:space="preserve">Sistemas elétricos industriais - criação e manutenção </t>
  </si>
  <si>
    <t xml:space="preserve">Paneles fotovoltaicos - trabajos </t>
  </si>
  <si>
    <t xml:space="preserve">Construção de centrais PV </t>
  </si>
  <si>
    <t xml:space="preserve">Corte y Reposición. </t>
  </si>
  <si>
    <t xml:space="preserve">Desconectando e Recuperando Instalações </t>
  </si>
  <si>
    <t xml:space="preserve">Mantenimiento electrico e instrumental </t>
  </si>
  <si>
    <t xml:space="preserve">Instalação elétrica </t>
  </si>
  <si>
    <t xml:space="preserve">Instalación y Mantenimiento de Medidores y Concentradores Smart Meters </t>
  </si>
  <si>
    <t xml:space="preserve">Instalação Massiva de Medidores </t>
  </si>
  <si>
    <t xml:space="preserve">Inspecciones y explotación de equipos de medida. </t>
  </si>
  <si>
    <t xml:space="preserve">Trabalhos em unidades e tomadas de medição sem ser ao vivo </t>
  </si>
  <si>
    <t xml:space="preserve">Operaciones reguladas en BT </t>
  </si>
  <si>
    <t xml:space="preserve">Operações Reguladas BT </t>
  </si>
  <si>
    <t xml:space="preserve">Instalación y mantenimiento fotovoltáico de la planta (BOP) </t>
  </si>
  <si>
    <t xml:space="preserve">Instalação de usinas fotovoltaicas (BOP) &amp; manutenção </t>
  </si>
  <si>
    <t xml:space="preserve">Actividades eléctricas y electro-instrumentales para plantas geotérmicas. </t>
  </si>
  <si>
    <t xml:space="preserve">Atividades elétricas e eletro-instrumentais para usinas geotérmicas </t>
  </si>
  <si>
    <t xml:space="preserve">Obras y mantenimiento de alumbrado Publico. </t>
  </si>
  <si>
    <t xml:space="preserve">Trabalhos para iluminação pública e artística </t>
  </si>
  <si>
    <t xml:space="preserve">Sistemas de semáforo - trabajos </t>
  </si>
  <si>
    <t xml:space="preserve">Sistemas de semáforos - trabalhos </t>
  </si>
  <si>
    <t xml:space="preserve">Obras a realizar para los sistemas de alumbrado de señalización aérea </t>
  </si>
  <si>
    <t xml:space="preserve">Trabalhos para realizar sistemas de iluminação de sinalização aérea </t>
  </si>
  <si>
    <t xml:space="preserve">Venta de equipos y repuestos Enel </t>
  </si>
  <si>
    <t xml:space="preserve">Venda de Maquinaria e Peças Sobressalentes da Enel </t>
  </si>
  <si>
    <t xml:space="preserve">Obras y Mantenimiento de líneas de AT . </t>
  </si>
  <si>
    <t xml:space="preserve">Linhas aéreas de até 150 kV (material, instalação e tensionamento) </t>
  </si>
  <si>
    <t xml:space="preserve">Obras y Mantenimiento de líneas de AT &gt;220KV </t>
  </si>
  <si>
    <t xml:space="preserve">Criação e manutenção de linhas aéreas de AT </t>
  </si>
  <si>
    <t xml:space="preserve">Obras y Mantenimiento de redes de Media y Baja Tensión. </t>
  </si>
  <si>
    <t xml:space="preserve">Trabalhos em centrais de MT/BT </t>
  </si>
  <si>
    <t xml:space="preserve">Trabajos en tensiòn en MT/AT y Subestaciones </t>
  </si>
  <si>
    <t xml:space="preserve">Reparação e manutenção de linhas elétricas ao vivo e equipamento de subestações sob tensão. </t>
  </si>
  <si>
    <t xml:space="preserve">Líneas de cable subterráneas de AT (con aislamiento sólido o líquido) </t>
  </si>
  <si>
    <t xml:space="preserve">Linhas de cabos subterrâneos de AT (com isolamento sólido ou líquido) </t>
  </si>
  <si>
    <t xml:space="preserve">Trabajos en redes de fibra óptica. </t>
  </si>
  <si>
    <t xml:space="preserve">Trabalhos em rede de fibra ótica. </t>
  </si>
  <si>
    <t xml:space="preserve">REQUISITOS DE CALIFICACIÓN PARA PERMITIR EL ACCESO AL RENDIMIENTO DE LA INFRAESTRUCTURA ELÉCTRICA DE DISTRIBUCIÓN ELECTRÓNICA MEDIANTE EL MANTENIMIENTO DE LAS REDES DE FIBRA ÓPTICA </t>
  </si>
  <si>
    <t xml:space="preserve">REQUISITOS DE QUALIFICAÇÃO PARA A HABILITAÇÃO DO ACESSO AO DESEMPENHO DA INFRA-ESTRUTURA ELÉTRICA E-DISTRIBUIÇÃO POR MANUTENÇÃO DE REDES ÓTICAS DE FIBRA </t>
  </si>
  <si>
    <t xml:space="preserve">Obras y Mantenimiento de subestaciones. </t>
  </si>
  <si>
    <t xml:space="preserve">Cabinas primárias completas (trabalhos civis e elétricos) </t>
  </si>
  <si>
    <t xml:space="preserve">Estaciones eléctricas -  Montajes eléctricos y electromecánicos </t>
  </si>
  <si>
    <t xml:space="preserve">Estações elétricas - instalações elétricas e eletromecânicas </t>
  </si>
  <si>
    <t xml:space="preserve">Obra civil en subestaciones </t>
  </si>
  <si>
    <t xml:space="preserve">Trabalhos civis para centrais de distribuição de transformação e eletricidade </t>
  </si>
  <si>
    <t xml:space="preserve">Presas,tunnels,canales-mantenimiento </t>
  </si>
  <si>
    <t xml:space="preserve">Barragem, Túneis, Canais-Manutenção </t>
  </si>
  <si>
    <t xml:space="preserve">Servicio de inmersión y submarinismo </t>
  </si>
  <si>
    <t xml:space="preserve">Trabalhos submarinos </t>
  </si>
  <si>
    <t xml:space="preserve">Grandes obras marinas, fluviales y lacustres </t>
  </si>
  <si>
    <t xml:space="preserve">Trabalhos Grandes no Mar, Rio e Lago </t>
  </si>
  <si>
    <t xml:space="preserve">Torres de refrigeración </t>
  </si>
  <si>
    <t xml:space="preserve">Obras mecânicas específicas de componentes para centrais de energia geotérmica </t>
  </si>
  <si>
    <t xml:space="preserve">Perforación y cimentación </t>
  </si>
  <si>
    <t xml:space="preserve">Perfuração e cimentação de poços </t>
  </si>
  <si>
    <t xml:space="preserve">Trabajos de aislamiento térmico y alquiler de andamios </t>
  </si>
  <si>
    <t xml:space="preserve">Isolamento e remoção do isolamento </t>
  </si>
  <si>
    <t xml:space="preserve">Isolamento térmico e coberturas refratárias </t>
  </si>
  <si>
    <t xml:space="preserve">Chorreado (rotores, colectores, álabes etc.) </t>
  </si>
  <si>
    <t xml:space="preserve">Lixamento industrial (rotores, coletores, lâminas, etc.) </t>
  </si>
  <si>
    <t xml:space="preserve">Pintura industrial. </t>
  </si>
  <si>
    <t xml:space="preserve">Pintura industrial </t>
  </si>
  <si>
    <t xml:space="preserve">Servicios en instalaciones de gas natural B2B </t>
  </si>
  <si>
    <t>Projetos de infraestrutura de GAS (projeto, permissão, obras e comissionamento para projetos de infraestrutura de GAS)</t>
  </si>
  <si>
    <t xml:space="preserve">Sistemas de protección contra incendios y extintores - Mantenimiento </t>
  </si>
  <si>
    <t xml:space="preserve">Sistemas de combate ao incêndio e extintores de incêndio - manutenção </t>
  </si>
  <si>
    <t xml:space="preserve">Mantenimiento del equipo y de los sistemas tecnológicos </t>
  </si>
  <si>
    <t xml:space="preserve">Manutenção de sistemas tecnológicos e de equipamento </t>
  </si>
  <si>
    <t xml:space="preserve">Mantenimiento del ascensor </t>
  </si>
  <si>
    <t xml:space="preserve">Manutenção do sistema elevador </t>
  </si>
  <si>
    <t xml:space="preserve">Sistemas de control de acceso y anti-intrusión - Mantenimiento y reparación </t>
  </si>
  <si>
    <t xml:space="preserve">Sistemas de controlo de acesso e anti-intrusão - manutenção e reparação </t>
  </si>
  <si>
    <t xml:space="preserve">Mantenimiento del sistema de automatización </t>
  </si>
  <si>
    <t xml:space="preserve">Manutenção do sistema de automatização </t>
  </si>
  <si>
    <t xml:space="preserve">Mantenimiento y recarga de extintores. </t>
  </si>
  <si>
    <t xml:space="preserve">Extintores - manutenção e reenchimento </t>
  </si>
  <si>
    <t xml:space="preserve">Mantenimiento de edificios </t>
  </si>
  <si>
    <t xml:space="preserve">Serviços de manutenção extraordinária para edifícios civis </t>
  </si>
  <si>
    <t xml:space="preserve">Restauración y mantenimiento de edificios emblemáticos </t>
  </si>
  <si>
    <t xml:space="preserve">Restauração e manutenção de edifícios de referência </t>
  </si>
  <si>
    <t xml:space="preserve">Alternadores - mantenimiento </t>
  </si>
  <si>
    <t xml:space="preserve">Alternadores - manutenção </t>
  </si>
  <si>
    <t xml:space="preserve">Máquinas eléctricas rotativas de BT - mantenimiento </t>
  </si>
  <si>
    <t xml:space="preserve">Máquinas elétricas de rotação de BT - manutenção </t>
  </si>
  <si>
    <t xml:space="preserve">Inspección y revisión de motores eléctricos de media y baja tensión. </t>
  </si>
  <si>
    <t xml:space="preserve">Máquinas elétricas de rotação de MT - manutenção </t>
  </si>
  <si>
    <t xml:space="preserve">Mantenimiento y reparación de interruptores y seccionadores </t>
  </si>
  <si>
    <t xml:space="preserve">Manutenção e reparação de interruptores e desconetores </t>
  </si>
  <si>
    <t xml:space="preserve">Mantenimiento de sistemas de microgeneración hidráulica </t>
  </si>
  <si>
    <t xml:space="preserve">Manutenção de sistemas de microgeração </t>
  </si>
  <si>
    <t xml:space="preserve">Mantenimiento y reparación del generador </t>
  </si>
  <si>
    <t xml:space="preserve">Manutenção e reparação de geradores </t>
  </si>
  <si>
    <t xml:space="preserve">Inspecciones eléctricas de la red. </t>
  </si>
  <si>
    <t xml:space="preserve">Inspeção de sistemas </t>
  </si>
  <si>
    <t xml:space="preserve">Servicios en las redes de distribución de Alta y Media tensión que implica el uso de helicóptero. </t>
  </si>
  <si>
    <t xml:space="preserve">Inspeção por helicóptero de linhas aéreas </t>
  </si>
  <si>
    <t xml:space="preserve">Tala y poda. </t>
  </si>
  <si>
    <t xml:space="preserve">Corte da central encerrada às linhas elétricas </t>
  </si>
  <si>
    <t xml:space="preserve">Tala de plantas próximas a líneas de alta tensión de la red nacional de AT </t>
  </si>
  <si>
    <t xml:space="preserve">Corte da central próximo das linhas de energia da grelha de AT nacional </t>
  </si>
  <si>
    <t xml:space="preserve">Sistemas de inspección de plantas industriales usando drones para el mantenimiento y la seguridad de la infraestructura </t>
  </si>
  <si>
    <t xml:space="preserve">Uma solução completa de drones para manutenção e segurança da infraestrutura </t>
  </si>
  <si>
    <t xml:space="preserve">Equipos de laboratorio - mantenimiento y reparación </t>
  </si>
  <si>
    <t xml:space="preserve">Equipamento de laboratório - manutenção e reparação </t>
  </si>
  <si>
    <t xml:space="preserve">Mantenimiento de los sistemas de videovigilancia </t>
  </si>
  <si>
    <t xml:space="preserve">Manutenção de sistemas de videovigilância </t>
  </si>
  <si>
    <t xml:space="preserve">Mantenimiento de commutadores en carga </t>
  </si>
  <si>
    <t xml:space="preserve">Manutenção de comutadores ao vivo </t>
  </si>
  <si>
    <t xml:space="preserve">Mantenimiento de Transformadores sumergidos en Aceite. </t>
  </si>
  <si>
    <t xml:space="preserve">Transformadores e autotransformadores de AT - manutenção </t>
  </si>
  <si>
    <t xml:space="preserve">Mantenimiento de molinos de carbón </t>
  </si>
  <si>
    <t xml:space="preserve">Manutenção de fresadora de trituração de carvão </t>
  </si>
  <si>
    <t xml:space="preserve">Servicio de mantenimiento de partes de las plantas con vapor a presión </t>
  </si>
  <si>
    <t xml:space="preserve">Manutenção de peças pressurizadas </t>
  </si>
  <si>
    <t xml:space="preserve">Gas de combustión y sistema de aire de calderas - mantenimiento, reparaciones </t>
  </si>
  <si>
    <t xml:space="preserve">Secção de ar e gás flue de caldeiras - manutenção, reparações </t>
  </si>
  <si>
    <t xml:space="preserve">Mantenimiento mecánico no especializado. </t>
  </si>
  <si>
    <t xml:space="preserve">Manutenção mecânicas não especializadas </t>
  </si>
  <si>
    <t xml:space="preserve">Inspección, vigilancia, mantenimiento e inspección de las chimeneas de las centrales térmicas. </t>
  </si>
  <si>
    <t xml:space="preserve">Inspeção, controles, manutenção e testes de chaminés para usinas termelétricas. </t>
  </si>
  <si>
    <t xml:space="preserve">mantenimiento de compresores industriales </t>
  </si>
  <si>
    <t xml:space="preserve">Compressores - manutenções </t>
  </si>
  <si>
    <t xml:space="preserve">Trabajos especiales en máquinas no-eléctricas </t>
  </si>
  <si>
    <t xml:space="preserve">Tarefas especiais em máquinas não elétricas </t>
  </si>
  <si>
    <t xml:space="preserve">Tratamiento de las herramientas de maquinaria </t>
  </si>
  <si>
    <t xml:space="preserve">Processamento de ferramenta de máquina </t>
  </si>
  <si>
    <t xml:space="preserve">Mant.mecanico centrales hidroeléctricas </t>
  </si>
  <si>
    <t xml:space="preserve">Manut mecanica-usinas hidrelétricas </t>
  </si>
  <si>
    <t xml:space="preserve">Reparaciones de palas de aerogeneradores. </t>
  </si>
  <si>
    <t xml:space="preserve">Reparação de lâmina para turbinas eólicas. </t>
  </si>
  <si>
    <t xml:space="preserve">Manejo y Mantenimiento de patios de Carbón y Tolvas </t>
  </si>
  <si>
    <t xml:space="preserve">Manutenção de equipamentos de sistemas de elevação </t>
  </si>
  <si>
    <t xml:space="preserve">Revisión mecánica de motores diesel y auxiliares. </t>
  </si>
  <si>
    <t xml:space="preserve">Motores de combustão interna - manutenção </t>
  </si>
  <si>
    <t xml:space="preserve">Bombas - mantenimiento </t>
  </si>
  <si>
    <t xml:space="preserve">Bombas - manutenção </t>
  </si>
  <si>
    <t xml:space="preserve">Mantenimiento de turbinas hidráulicas </t>
  </si>
  <si>
    <t xml:space="preserve">Turbinas hidráulicas - manutenção </t>
  </si>
  <si>
    <t xml:space="preserve">Reparaciones de componentes electronicos para turbinas eolicas </t>
  </si>
  <si>
    <t xml:space="preserve">Reparação eletrónica para componentes WTG. </t>
  </si>
  <si>
    <t xml:space="preserve">Revisión de válvulas. </t>
  </si>
  <si>
    <t xml:space="preserve">Válvulas - manutenção </t>
  </si>
  <si>
    <t xml:space="preserve">Mantenimiento de sistemas de generación de energía solar. </t>
  </si>
  <si>
    <t xml:space="preserve">Geração de energia solar de sistemas de manutenção </t>
  </si>
  <si>
    <t xml:space="preserve">Sistemas de limpieza mecánica de agua - mantenimiento, reparación </t>
  </si>
  <si>
    <t xml:space="preserve">Sistemas de limpeza mecânica da água - manutenção, reparação </t>
  </si>
  <si>
    <t xml:space="preserve">Servicio de mantenimiento de los componentes de las centrales geotérmicas y de las instalaciones de perforación </t>
  </si>
  <si>
    <t xml:space="preserve">Serviço de manutenção para componentes de centrais de energia geotérmica e para instalações de perfuração </t>
  </si>
  <si>
    <t xml:space="preserve">Reparaciones de componentes electricos de aerogeneradores. </t>
  </si>
  <si>
    <t xml:space="preserve">reparação de componentes elétricos para turbinas eólicas </t>
  </si>
  <si>
    <t xml:space="preserve">Reparaciones de componentes mecanicos de Aerogeneradores. </t>
  </si>
  <si>
    <t xml:space="preserve">Reparação de componentes mecânicos para turbinas eólicas. </t>
  </si>
  <si>
    <t xml:space="preserve">Revisión, mantenimiento y actividades especializadas en los turboalternadores instalados en las plantas geotérmicas. </t>
  </si>
  <si>
    <t xml:space="preserve">Analise as atividades de manutenção de serviço, rebobinagem e especialistas em turbocompressores instalados em usinas geotérmicas. </t>
  </si>
  <si>
    <t xml:space="preserve">Serviço Global de Manutenção de Plataforma de Perfuração </t>
  </si>
  <si>
    <t xml:space="preserve">Limpeza e lavagem industrial </t>
  </si>
  <si>
    <t xml:space="preserve">Mantenimiento y reparación de mobiliario y equipos </t>
  </si>
  <si>
    <t xml:space="preserve">Manutenção e reparação de mobília e equipamento </t>
  </si>
  <si>
    <t xml:space="preserve">Unidad de medición de energía - revisión </t>
  </si>
  <si>
    <t xml:space="preserve">Unidade de medição da energia - revisão </t>
  </si>
  <si>
    <t xml:space="preserve">Mantenimiento, calibración y reparación de instrumentos de medición </t>
  </si>
  <si>
    <t xml:space="preserve">Manutenção, calibragem e reparação de instrumentos de medição </t>
  </si>
  <si>
    <t xml:space="preserve">Mantenimiento de equipos medioambientales. </t>
  </si>
  <si>
    <t xml:space="preserve">Manutenção em sistemas de monitorização ambientais </t>
  </si>
  <si>
    <t xml:space="preserve">Mantenimiento de equipos de gestión remota -controladores de tensión- reguladores de flujo </t>
  </si>
  <si>
    <t xml:space="preserve">Manutenção de equipamento de gestão remota - controladores de tensão - reguladores de fluxo </t>
  </si>
  <si>
    <t xml:space="preserve">Hardware - mantenimiento, reparaciones </t>
  </si>
  <si>
    <t xml:space="preserve">Hardware - manutenção, reparações </t>
  </si>
  <si>
    <t xml:space="preserve">Otros alquileres y arrendamientos: tasas varias </t>
  </si>
  <si>
    <t xml:space="preserve"> Outros aluguéis e arrendamentos: taxas diversas </t>
  </si>
  <si>
    <t xml:space="preserve">Alquileres de edificios civiles </t>
  </si>
  <si>
    <t xml:space="preserve">Arrendamento de construção civil </t>
  </si>
  <si>
    <t xml:space="preserve">Alquiler de terrernos </t>
  </si>
  <si>
    <t xml:space="preserve">Arrendamento de terreno </t>
  </si>
  <si>
    <t xml:space="preserve">Gastos de condominio </t>
  </si>
  <si>
    <t xml:space="preserve">Despesas de condomínio </t>
  </si>
  <si>
    <t xml:space="preserve">Depósito y almacenamiento </t>
  </si>
  <si>
    <t xml:space="preserve">Armazenagem e depósito </t>
  </si>
  <si>
    <t xml:space="preserve">Embalajes y contenedores </t>
  </si>
  <si>
    <t xml:space="preserve">Acondicionamento e contentores </t>
  </si>
  <si>
    <t xml:space="preserve">Gestión de archivo de documentos </t>
  </si>
  <si>
    <t xml:space="preserve">Gestão de arquivos documentais </t>
  </si>
  <si>
    <t xml:space="preserve">Equipamiento de vehículos </t>
  </si>
  <si>
    <t xml:space="preserve">Apetrechos de veículos </t>
  </si>
  <si>
    <t xml:space="preserve">Vehículos industriales (compra y arrendamiento) </t>
  </si>
  <si>
    <t xml:space="preserve">Veículos industriais (compra e aluguer) </t>
  </si>
  <si>
    <t xml:space="preserve">Medios de transporte/vehículos no industriales </t>
  </si>
  <si>
    <t xml:space="preserve">Meios de transporte/veículos não industriais </t>
  </si>
  <si>
    <t xml:space="preserve">Mantenimiento/reparación de coches alquilados para empleados </t>
  </si>
  <si>
    <t xml:space="preserve">Manutenção/reparação de carros alugados a funcionários </t>
  </si>
  <si>
    <t xml:space="preserve">Alquiler de coches </t>
  </si>
  <si>
    <t xml:space="preserve">Aluguer de carros </t>
  </si>
  <si>
    <t xml:space="preserve">Alquiler de vehículos especiales / equipamiento </t>
  </si>
  <si>
    <t xml:space="preserve">Veículos/equipamento especiais de aluguer </t>
  </si>
  <si>
    <t xml:space="preserve">Alquiler de equipos industriales con/sin operador </t>
  </si>
  <si>
    <t xml:space="preserve">Aluguer de equipamento industrial com/sem operador </t>
  </si>
  <si>
    <t xml:space="preserve">Alquiler de grúas y vehículos especiales con operador </t>
  </si>
  <si>
    <t xml:space="preserve">Aluguer de guindastes e veículos especiais com operador </t>
  </si>
  <si>
    <t xml:space="preserve">Alquiler de coches con conductor </t>
  </si>
  <si>
    <t xml:space="preserve">Aluguer de carro com condutor </t>
  </si>
  <si>
    <t xml:space="preserve">Servicios de reparación y mantenimiento de coches </t>
  </si>
  <si>
    <t xml:space="preserve">Serviços de manutenção e reparação de carros </t>
  </si>
  <si>
    <t xml:space="preserve">Alquiler de vehículos con conductor (excluyendo coches) </t>
  </si>
  <si>
    <t xml:space="preserve">Aluguer de veículos com condutor (à exceção de carros) </t>
  </si>
  <si>
    <t xml:space="preserve">Alquiler de helicóptero con tripulación </t>
  </si>
  <si>
    <t xml:space="preserve">Aluguer de helicópteros com tripulação </t>
  </si>
  <si>
    <t xml:space="preserve">Descontaminación de depósitos de aceite combustible </t>
  </si>
  <si>
    <t xml:space="preserve">Descontaminação do depósito de combustível </t>
  </si>
  <si>
    <t xml:space="preserve">Lavandería </t>
  </si>
  <si>
    <t xml:space="preserve">Lavandaria </t>
  </si>
  <si>
    <t xml:space="preserve">Mantenimiento de zonas verdes (jardinería, corte de césped, etc.) </t>
  </si>
  <si>
    <t xml:space="preserve">Manutenção de áreas verdes (jardinagem, aparar a relva, etc.) </t>
  </si>
  <si>
    <t xml:space="preserve">Servicio de Limpieza en Edificios - Transportes especiales y grandes equipos. </t>
  </si>
  <si>
    <t xml:space="preserve">Limpeza civil - Transporte e manuseio de bens/materiais e mercadorias. </t>
  </si>
  <si>
    <t xml:space="preserve">Limpieza civil en entornos industriales </t>
  </si>
  <si>
    <t xml:space="preserve">Limpeza civil em ambiente industrial </t>
  </si>
  <si>
    <t xml:space="preserve">Mantenimiento de zonas verdes en ambiente Industrial. </t>
  </si>
  <si>
    <t xml:space="preserve">Manutenção de áreas verdes em ambiente industrial </t>
  </si>
  <si>
    <t xml:space="preserve">Quita-nieve </t>
  </si>
  <si>
    <t xml:space="preserve">Remoção da neve </t>
  </si>
  <si>
    <t xml:space="preserve">Servicios de Hoteles concertados </t>
  </si>
  <si>
    <t xml:space="preserve">Hotéis participantes </t>
  </si>
  <si>
    <t xml:space="preserve">Gestión de restaurantes. </t>
  </si>
  <si>
    <t xml:space="preserve">Fornecimento de vales-refeição, gestão de cantinas e cafetarias de empresas </t>
  </si>
  <si>
    <t xml:space="preserve">Vigilancia y seguridad </t>
  </si>
  <si>
    <t xml:space="preserve">Vigilância </t>
  </si>
  <si>
    <t xml:space="preserve">Servicio de vigilancia de fuego </t>
  </si>
  <si>
    <t xml:space="preserve">Serviços de alerta para incêndio </t>
  </si>
  <si>
    <t xml:space="preserve">Operaciones aduaneras </t>
  </si>
  <si>
    <t xml:space="preserve">Operações aduaneiras </t>
  </si>
  <si>
    <t xml:space="preserve">Servicios de mensajería y entrega </t>
  </si>
  <si>
    <t xml:space="preserve">Serviços de transporte, entrega e logística </t>
  </si>
  <si>
    <t xml:space="preserve">Servicio de transporte aéreo de pasajeros y carga, excepto correo </t>
  </si>
  <si>
    <t xml:space="preserve">Serviços de transporte aéreo de carga e passageiros, à exceção de correio </t>
  </si>
  <si>
    <t xml:space="preserve">Servicios de transporte por tierra que no sean ferroviarios </t>
  </si>
  <si>
    <t xml:space="preserve">Serviços de transporte terrestre à exceção do ferroviário </t>
  </si>
  <si>
    <t xml:space="preserve">Servicio postal </t>
  </si>
  <si>
    <t xml:space="preserve">Serviço de correios </t>
  </si>
  <si>
    <t xml:space="preserve">Transporte con depósitos </t>
  </si>
  <si>
    <t xml:space="preserve">Transporte com camiões-cisterna </t>
  </si>
  <si>
    <t xml:space="preserve">Servicio de transporte de gas y de los combustibles convencionales </t>
  </si>
  <si>
    <t xml:space="preserve">Transporte de gás e combustíveis convencionais </t>
  </si>
  <si>
    <t xml:space="preserve">Transporte de pasajeros </t>
  </si>
  <si>
    <t xml:space="preserve">Transporte de passageiros </t>
  </si>
  <si>
    <t xml:space="preserve">Transporte  de aerogeneradores </t>
  </si>
  <si>
    <t xml:space="preserve">Transporte de aerogeneradores. </t>
  </si>
  <si>
    <t xml:space="preserve">Transportes incluido los excepcionales o relevantes. </t>
  </si>
  <si>
    <t xml:space="preserve">Transporte rodoviário de grande dimensão </t>
  </si>
  <si>
    <t xml:space="preserve">Transporte por carretera - nuevos negocios </t>
  </si>
  <si>
    <t xml:space="preserve">Transporte rodoviário - novos negócios </t>
  </si>
  <si>
    <t xml:space="preserve">Servicios logísticos de depósito y distribución </t>
  </si>
  <si>
    <t xml:space="preserve">Serviços de logística de distribuição e depósito </t>
  </si>
  <si>
    <t xml:space="preserve">Transporte ordinario por carretera para suministro en obras </t>
  </si>
  <si>
    <t xml:space="preserve">Transporte rodoviário de centrais </t>
  </si>
  <si>
    <t xml:space="preserve">Transporte de material entre almacenes. </t>
  </si>
  <si>
    <t xml:space="preserve">Transporte e manuseio de bens/materiais e mercadorias </t>
  </si>
  <si>
    <t xml:space="preserve">Movimiento de carbón en centrales térmicas </t>
  </si>
  <si>
    <t xml:space="preserve">Serviços de manuseio de combustível sólido </t>
  </si>
  <si>
    <t xml:space="preserve">Distribución pasiva </t>
  </si>
  <si>
    <t xml:space="preserve">Distribuição passiva </t>
  </si>
  <si>
    <t xml:space="preserve">Acuerdos con agencias de viajes </t>
  </si>
  <si>
    <t xml:space="preserve">Acordos com agências de viagens </t>
  </si>
  <si>
    <t xml:space="preserve">Alojamiento y servicios de tramitación de documentación para empleados expatriados </t>
  </si>
  <si>
    <t xml:space="preserve">Serviços de intermediação de acomodação e documentação para funcionários no estrangeiro </t>
  </si>
  <si>
    <t xml:space="preserve">Servicios de asistencia para obra civil </t>
  </si>
  <si>
    <t xml:space="preserve">Serviços de assistência para trabalhos civis </t>
  </si>
  <si>
    <t xml:space="preserve">Gastos de trámites, inspecciones y permisos </t>
  </si>
  <si>
    <t xml:space="preserve">Despesas de documentação, inspeções e permissões </t>
  </si>
  <si>
    <t xml:space="preserve">Desmontaje,traslado y montaje de torres de perforación y los componentes para la perforación de pozos geotérmicos </t>
  </si>
  <si>
    <t xml:space="preserve">Desmontagem, movimentação e montagem de sondas de perfuração e componentes associados para a perfuração de poços geotérm </t>
  </si>
  <si>
    <t xml:space="preserve">Servicios de seguros </t>
  </si>
  <si>
    <t xml:space="preserve">Serviços de seguros </t>
  </si>
  <si>
    <t xml:space="preserve">Servicios de seguros de transporte </t>
  </si>
  <si>
    <t xml:space="preserve">Serviços de seguro de transporte </t>
  </si>
  <si>
    <t xml:space="preserve">Servicios bancarios y financieros </t>
  </si>
  <si>
    <t xml:space="preserve">Serviços bancários e financeiros </t>
  </si>
  <si>
    <t xml:space="preserve">Agencias de cobros </t>
  </si>
  <si>
    <t xml:space="preserve">Agências de Cobrança de Créditos </t>
  </si>
  <si>
    <t xml:space="preserve">Limpieza medioambiental </t>
  </si>
  <si>
    <t xml:space="preserve">Limpeza ambiental </t>
  </si>
  <si>
    <t xml:space="preserve">Descontaminación </t>
  </si>
  <si>
    <t xml:space="preserve">Descontaminação </t>
  </si>
  <si>
    <t xml:space="preserve">Desinfección y enterminación de ratas </t>
  </si>
  <si>
    <t xml:space="preserve">Desinfestação e exterminação de ratos </t>
  </si>
  <si>
    <t xml:space="preserve">Desatascos </t>
  </si>
  <si>
    <t xml:space="preserve">Despoluição </t>
  </si>
  <si>
    <t xml:space="preserve">Dragado </t>
  </si>
  <si>
    <t xml:space="preserve">Dragagem </t>
  </si>
  <si>
    <t xml:space="preserve">Recopilación de información de usuarios morosos </t>
  </si>
  <si>
    <t xml:space="preserve">Recolha de informações sobre utilizadores com pagamentos em atraso </t>
  </si>
  <si>
    <t xml:space="preserve">Agencias de prensa, servicios de conferencias de prensa y medios de comunicación </t>
  </si>
  <si>
    <t xml:space="preserve">Serviços de agência publicitária, conferência de imprensa e meios de comunicação </t>
  </si>
  <si>
    <t xml:space="preserve">Adquisición de servicios de información (incluyendo vía internet) </t>
  </si>
  <si>
    <t xml:space="preserve">Aquisição de serviços de informação (incluindo através da internet) e Aquisição/fretamento de listas nominativas. </t>
  </si>
  <si>
    <t xml:space="preserve">Atención Comercial, Recaudación y Ventas. </t>
  </si>
  <si>
    <t xml:space="preserve">Serviços de vendas e corretagem - lojas dos parceiros Punto Enel </t>
  </si>
  <si>
    <t xml:space="preserve">Atención al cliente, ventas y servicios técnicos. </t>
  </si>
  <si>
    <t xml:space="preserve">Instalação de serviços de produtos com eficiência energética e serviços técnicos para eficiência energética. </t>
  </si>
  <si>
    <t xml:space="preserve">Suministro  de equipos de Aire acondicionado para Venta a clientes </t>
  </si>
  <si>
    <t xml:space="preserve">Fornecimento de equipamentos de ar acondicionado para venda a clientes. </t>
  </si>
  <si>
    <t xml:space="preserve">Investigación y análisis sobre eficiencia energética </t>
  </si>
  <si>
    <t xml:space="preserve">Pesquisa e análise para eficiência energética </t>
  </si>
  <si>
    <t xml:space="preserve">Consultas de administración/impuestos/financieras </t>
  </si>
  <si>
    <t xml:space="preserve">Consultadoria administrativa/fiscal/financeira </t>
  </si>
  <si>
    <t xml:space="preserve">Asesoramiento de negocios </t>
  </si>
  <si>
    <t xml:space="preserve">Consultadoria empresarial </t>
  </si>
  <si>
    <t xml:space="preserve">Consultas estratégicas, de gestión y organizacionales </t>
  </si>
  <si>
    <t xml:space="preserve">Consultadoria estratégica, de gestão e organizacional </t>
  </si>
  <si>
    <t xml:space="preserve">Asesoramiento estratégico en materia de tecnología de la información </t>
  </si>
  <si>
    <t xml:space="preserve">Consultadoria estratégica de TI </t>
  </si>
  <si>
    <t xml:space="preserve">Consultas legales </t>
  </si>
  <si>
    <t xml:space="preserve">Consultadoria jurídica </t>
  </si>
  <si>
    <t xml:space="preserve">Consultas de seguros </t>
  </si>
  <si>
    <t xml:space="preserve">Consultadoria de seguros </t>
  </si>
  <si>
    <t xml:space="preserve">Consultas sobre fusión y adquisición </t>
  </si>
  <si>
    <t xml:space="preserve">Consultadoria de fusões e aquisições </t>
  </si>
  <si>
    <t xml:space="preserve">Consultas corporativas </t>
  </si>
  <si>
    <t xml:space="preserve">Consultas de comunicación </t>
  </si>
  <si>
    <t xml:space="preserve">Consultadoria de comunicação </t>
  </si>
  <si>
    <t xml:space="preserve">Proyecto basado en el trabajo auto-contratado </t>
  </si>
  <si>
    <t xml:space="preserve">Trabalhos independentes na base do projeto </t>
  </si>
  <si>
    <t xml:space="preserve">Contact center </t>
  </si>
  <si>
    <t xml:space="preserve">Serviços de centros de atendimento e Back Office terceirizados </t>
  </si>
  <si>
    <t xml:space="preserve">prácticas y pago de dietas contractuales </t>
  </si>
  <si>
    <t xml:space="preserve">Estágios e pagamentos de ajudas de custo diárias contratuais </t>
  </si>
  <si>
    <t xml:space="preserve">Incentivos y servicios de fidelización </t>
  </si>
  <si>
    <t xml:space="preserve">Serviços de incentivo e fidelização </t>
  </si>
  <si>
    <t xml:space="preserve">Servicios EDP </t>
  </si>
  <si>
    <t xml:space="preserve">Serviços de Edp, serviços de suporte smart p@per </t>
  </si>
  <si>
    <t xml:space="preserve">Servicios Cloud en ambito IaaS PaaS e SaaS </t>
  </si>
  <si>
    <t xml:space="preserve">Serviços de Nuvem relacionados a IaaS PaaS e SaaS </t>
  </si>
  <si>
    <t xml:space="preserve">Proceso de datos autómatico </t>
  </si>
  <si>
    <t xml:space="preserve">Processamento automático de dados </t>
  </si>
  <si>
    <t xml:space="preserve">Impresión electrónica y envoltura </t>
  </si>
  <si>
    <t xml:space="preserve">Impressão e envelopagem eletrônica </t>
  </si>
  <si>
    <t xml:space="preserve">Impresión de Documentos y Reparto de Facturas. </t>
  </si>
  <si>
    <t xml:space="preserve">Impressão, faturação e entrega eletrónica aos clientes </t>
  </si>
  <si>
    <t xml:space="preserve">Gestión de comunidades </t>
  </si>
  <si>
    <t xml:space="preserve">Gerenciamento da Comunidade </t>
  </si>
  <si>
    <t xml:space="preserve">Matrículas y cuotas de asociaciones </t>
  </si>
  <si>
    <t xml:space="preserve">Inscrições e quotas em associações </t>
  </si>
  <si>
    <t xml:space="preserve">Asistencia a congresos, reuniones y seminarios </t>
  </si>
  <si>
    <t xml:space="preserve">Participação em convenções, reuniões e seminários </t>
  </si>
  <si>
    <t xml:space="preserve">Gastos generales de funcionamiento (servidumbre, indemnización, cláusulas contractuales, etc.) </t>
  </si>
  <si>
    <t xml:space="preserve">Despesas operativas gerais (servidão, indemnização, coimas contratuais, etc.) </t>
  </si>
  <si>
    <t xml:space="preserve">Empleo de los ciclos de agua para producir energía </t>
  </si>
  <si>
    <t xml:space="preserve">Uso de cursos de água para produzir energia </t>
  </si>
  <si>
    <t xml:space="preserve">Asistencia de ingenieria de sistemas (Hw y Sw) </t>
  </si>
  <si>
    <t xml:space="preserve">Assistência de engenharia de sistemas (HW e SW) </t>
  </si>
  <si>
    <t xml:space="preserve">Controles de la agencia de Salud Pública </t>
  </si>
  <si>
    <t xml:space="preserve">Verificações de agências de saúde pública </t>
  </si>
  <si>
    <t xml:space="preserve">Servicios de lectura remota de gestión de la energía </t>
  </si>
  <si>
    <t xml:space="preserve">Serviços de leitura remota de gestão energética </t>
  </si>
  <si>
    <t xml:space="preserve">Lectura de Medidores (Contadores) </t>
  </si>
  <si>
    <t xml:space="preserve">Leitura de medição </t>
  </si>
  <si>
    <t xml:space="preserve">Venta de certificados de eficiencia energética </t>
  </si>
  <si>
    <t xml:space="preserve">Venda de certificados de eficiência energética </t>
  </si>
  <si>
    <t xml:space="preserve">Tasas/impuestos varios </t>
  </si>
  <si>
    <t xml:space="preserve">Tarifas/impostos variados </t>
  </si>
  <si>
    <t xml:space="preserve">Servicios de impuestos y contabilidad </t>
  </si>
  <si>
    <t xml:space="preserve">Serviços de impostos e contabilidade </t>
  </si>
  <si>
    <t xml:space="preserve">Servicios profesionales de precios de transferencia </t>
  </si>
  <si>
    <t xml:space="preserve">Serviços profissionais de fixação de preços de transferência </t>
  </si>
  <si>
    <t xml:space="preserve">Certificados de auditoría y contabilidad </t>
  </si>
  <si>
    <t xml:space="preserve">Certificados de auditoria e contabilidade </t>
  </si>
  <si>
    <t xml:space="preserve">Servicios actuariales </t>
  </si>
  <si>
    <t xml:space="preserve">Serviços atuariais </t>
  </si>
  <si>
    <t xml:space="preserve">Gestión de impuestos y contribuciones a la seguridad social del personal destinado en el extranjero </t>
  </si>
  <si>
    <t xml:space="preserve">Gestão de contribuições para a segurança social e impostos dos funcionários em serviço no estrangeiro </t>
  </si>
  <si>
    <t xml:space="preserve">Citas para actividades de comunicación </t>
  </si>
  <si>
    <t xml:space="preserve">Nomeações para atividades de comunicação </t>
  </si>
  <si>
    <t xml:space="preserve">Honorarios de agencias de publicidad y de relaciones públicas </t>
  </si>
  <si>
    <t xml:space="preserve">Taxas com agências de relações públicas e publicidade </t>
  </si>
  <si>
    <t xml:space="preserve">Gastos para servicios fotográficos y de tv/film </t>
  </si>
  <si>
    <t xml:space="preserve">Despesas com serviços fotográficos e tv/filmagem </t>
  </si>
  <si>
    <t xml:space="preserve">Producciones audiovisuales (producción y post-producción), televisión en red y similar </t>
  </si>
  <si>
    <t xml:space="preserve">Produções audiovisuais (produção e pós-produção), web, tv e similares </t>
  </si>
  <si>
    <t xml:space="preserve">Producciones publicitarias (películas-fotos-música-textos-vídeos) </t>
  </si>
  <si>
    <t xml:space="preserve">Produções publicitárias (filmes, fotografias, músicas, textos, vídeos) </t>
  </si>
  <si>
    <t xml:space="preserve">Diseño y tratamientos gráficos, creaciones multimedia </t>
  </si>
  <si>
    <t xml:space="preserve">Design gráfico e processamento, criações multimédia </t>
  </si>
  <si>
    <t xml:space="preserve">Servicios profesionales de Telecomunicaciones </t>
  </si>
  <si>
    <t xml:space="preserve">Serviços profissionais de TLC </t>
  </si>
  <si>
    <t xml:space="preserve">Ciberseguridad. </t>
  </si>
  <si>
    <t xml:space="preserve">Cíber segurança. </t>
  </si>
  <si>
    <t xml:space="preserve">Servicios globales de software factory y soporte funcional </t>
  </si>
  <si>
    <t xml:space="preserve">Assistência e consultoria para aplicações de TI </t>
  </si>
  <si>
    <t xml:space="preserve">Agencias "Web" </t>
  </si>
  <si>
    <t xml:space="preserve">Agência Web </t>
  </si>
  <si>
    <t xml:space="preserve">Gestión de programas, reingeniería de procesos de negocio y gestión del cambio para proyectos de IT </t>
  </si>
  <si>
    <t xml:space="preserve">Gestão de programas e alterações, re-engenharia de processos empresariais e/ou apoio a projeto ICT </t>
  </si>
  <si>
    <t xml:space="preserve">Servicios legales </t>
  </si>
  <si>
    <t xml:space="preserve">Serviços jurídicos </t>
  </si>
  <si>
    <t xml:space="preserve">Servicios legales y notariales para obligaciones corporativas, estipulaciones notariales, asistencia corporativa, etc.  </t>
  </si>
  <si>
    <t xml:space="preserve">Serviços jurídicos e notariais para obrigações empresariais, estipulações notariais, assistência empresarial, etc </t>
  </si>
  <si>
    <t xml:space="preserve">Servicios de corretaje </t>
  </si>
  <si>
    <t xml:space="preserve">Serviços de corretagem </t>
  </si>
  <si>
    <t xml:space="preserve">Comisiones por trabajos y gestion de sistemas de alumbrado </t>
  </si>
  <si>
    <t xml:space="preserve">Comissões para trabalho e gestão de sistemas de iluminação </t>
  </si>
  <si>
    <t xml:space="preserve">Task Force, Ventas puerta fria. </t>
  </si>
  <si>
    <t xml:space="preserve">Agentes de vendas para a promoção de ofertas elétricas e de gás </t>
  </si>
  <si>
    <t xml:space="preserve">Organizadores de negocio para la promoción de ofertas eléctricas y de gas </t>
  </si>
  <si>
    <t xml:space="preserve">Promotores empresariais para a promoção de ofertas elétricas e de gás </t>
  </si>
  <si>
    <t xml:space="preserve">Televenta telefonica </t>
  </si>
  <si>
    <t xml:space="preserve">Televendedores para a promoção de ofertas elétricas e de gás </t>
  </si>
  <si>
    <t xml:space="preserve">Punto de venta para la adquisición de las propuestas de gas y electricidad </t>
  </si>
  <si>
    <t xml:space="preserve">Ponto de venda de esquina para a aquisição de propostas elétricas e de gás </t>
  </si>
  <si>
    <t xml:space="preserve">Calidad atencion comercial y ventas </t>
  </si>
  <si>
    <t xml:space="preserve">Agente inteligente e conta de vendas </t>
  </si>
  <si>
    <t xml:space="preserve">Estudio de mercado </t>
  </si>
  <si>
    <t xml:space="preserve">Sondagem de mercado </t>
  </si>
  <si>
    <t xml:space="preserve">Informe de datos comerciales </t>
  </si>
  <si>
    <t xml:space="preserve">Relatório de informações empresariais </t>
  </si>
  <si>
    <t xml:space="preserve">Diseño de la experiencia del usuario, optimización web y marketing </t>
  </si>
  <si>
    <t xml:space="preserve">Design da experiência do usuário, otimização da web &amp; marketing </t>
  </si>
  <si>
    <t xml:space="preserve">Servicios de Notarios </t>
  </si>
  <si>
    <t xml:space="preserve">Serviços notariais </t>
  </si>
  <si>
    <t xml:space="preserve">Diseño y creación de cursos de formación </t>
  </si>
  <si>
    <t xml:space="preserve">Design e criação de cursos de formação </t>
  </si>
  <si>
    <t xml:space="preserve">Servicios de Bienestar Social corporativo </t>
  </si>
  <si>
    <t xml:space="preserve">Serviços Corporativos de Bem-Estar </t>
  </si>
  <si>
    <t xml:space="preserve">Servicios para temas de personal </t>
  </si>
  <si>
    <t xml:space="preserve">Serviços para questões relativas ao pessoal </t>
  </si>
  <si>
    <t xml:space="preserve">Eventos y espectáculos </t>
  </si>
  <si>
    <t xml:space="preserve">Eventos e entretenimento </t>
  </si>
  <si>
    <t xml:space="preserve">Servicios de publicidad y promoción </t>
  </si>
  <si>
    <t xml:space="preserve">Serviços de publicidade e promoção </t>
  </si>
  <si>
    <t xml:space="preserve">Gastos de espectáculos </t>
  </si>
  <si>
    <t xml:space="preserve">Despesas de entretenimento </t>
  </si>
  <si>
    <t xml:space="preserve">Patrocinios </t>
  </si>
  <si>
    <t xml:space="preserve">Patrocínios </t>
  </si>
  <si>
    <t xml:space="preserve">Desembolsos para espacios publicitarios </t>
  </si>
  <si>
    <t xml:space="preserve">Despesas com espaços publicitários </t>
  </si>
  <si>
    <t xml:space="preserve">ACTIVIDADES DE PUBLICIDAD DIGITAL (SERVICIOS DE ESTRATEGIA, PLANIFICACIÓN PUBLICITARIA, COMPRA Y NOTIFICACIÓN) TANTO A ESCALA NACIONAL COMO INTERNACIONAL </t>
  </si>
  <si>
    <t xml:space="preserve">ATIVIDADES DE PUBLICIDADE DIGITAL (SERVIÇOS DE ESTRATÉGIA, PLANEJAMENTO DE PUBLICIDADE, COMPRA E RELATÓRIOS) AMBAS AS ESCALAS NACIONAIS E INTERNACIONAIS </t>
  </si>
  <si>
    <t xml:space="preserve">Análisis físicos y químicos </t>
  </si>
  <si>
    <t xml:space="preserve">Análises físicas e químicas </t>
  </si>
  <si>
    <t xml:space="preserve">Análisis geológicos </t>
  </si>
  <si>
    <t xml:space="preserve">Análises geológicas, geofísicas, geomecânicas e químicas/físicas </t>
  </si>
  <si>
    <t xml:space="preserve">Cartografía territorial, topografía y digitalización de la red </t>
  </si>
  <si>
    <t xml:space="preserve">Cartografia territorial, levantamentos topográficos e digitalização de rede </t>
  </si>
  <si>
    <t xml:space="preserve">Colaboración ocasional </t>
  </si>
  <si>
    <t xml:space="preserve">Colaboração ocasional </t>
  </si>
  <si>
    <t xml:space="preserve">Ensayos no destructivos, pruebas y ensayos </t>
  </si>
  <si>
    <t xml:space="preserve">Teste não destrutivo </t>
  </si>
  <si>
    <t xml:space="preserve">Prueba de re-inyección en campo geotérmico </t>
  </si>
  <si>
    <t xml:space="preserve">Teste de reinjeção em campo geotérmico </t>
  </si>
  <si>
    <t xml:space="preserve">Trabajos de traducciones y otros tratamientos de textos </t>
  </si>
  <si>
    <t xml:space="preserve">Traduções e outros trabalhos de processamento de texto </t>
  </si>
  <si>
    <t xml:space="preserve">Trabajos de investigación </t>
  </si>
  <si>
    <t xml:space="preserve">Trabalho de investigação </t>
  </si>
  <si>
    <t xml:space="preserve">Servicios profesionales de naturaleza técnica </t>
  </si>
  <si>
    <t xml:space="preserve">Serviços profissionais de natureza técnica </t>
  </si>
  <si>
    <t xml:space="preserve">Diseño y/o supervisión de empleo </t>
  </si>
  <si>
    <t xml:space="preserve">Design e/ou supervisão de trabalhos </t>
  </si>
  <si>
    <t xml:space="preserve">Diseño civil </t>
  </si>
  <si>
    <t xml:space="preserve">Design civil </t>
  </si>
  <si>
    <t xml:space="preserve">Serviços de design e desenvolvimento de produtos e novos negócios inovadores </t>
  </si>
  <si>
    <t xml:space="preserve">Diseño mecánico </t>
  </si>
  <si>
    <t xml:space="preserve">Design mecânico </t>
  </si>
  <si>
    <t xml:space="preserve">Servicios de soporte al diseño de productos para la telegestion (medidor y productos post medidor) </t>
  </si>
  <si>
    <t>Serviços de suporte aos projetos de equipamentos de gerenciamento remoto</t>
  </si>
  <si>
    <t xml:space="preserve">Servicio Monitoreo ambiental. </t>
  </si>
  <si>
    <t xml:space="preserve">Estudos no setor ambiental </t>
  </si>
  <si>
    <t xml:space="preserve">Levantamentos topográficos e aéreos </t>
  </si>
  <si>
    <t xml:space="preserve">Servicios de consultoría para establecimiento del precio </t>
  </si>
  <si>
    <t xml:space="preserve">Serviços de consultadoria para determinação de preços </t>
  </si>
  <si>
    <t xml:space="preserve">Servicios de diseño de automatización </t>
  </si>
  <si>
    <t xml:space="preserve">Serviços de design de automatização </t>
  </si>
  <si>
    <t xml:space="preserve">Pruebas y medición eléctricas en maquinaria, equipos y sistemas de protección </t>
  </si>
  <si>
    <t xml:space="preserve">Testes elétricos e medições em maquinaria, equipamento e sistemas de proteção </t>
  </si>
  <si>
    <t xml:space="preserve">Servicios de soporte profesional técnico especializado para proyectos financiados </t>
  </si>
  <si>
    <t>Serviços profissionais técnico especializados no âmbito de projetos financiados</t>
  </si>
  <si>
    <t xml:space="preserve">Otros servicios profesionales </t>
  </si>
  <si>
    <t xml:space="preserve">Outros serviços profissionais </t>
  </si>
  <si>
    <t xml:space="preserve">Asistencia de la supervisión a las actividades de puesta en marcha y funcionamiento de la planta durante la fase de puesta en marcha </t>
  </si>
  <si>
    <t xml:space="preserve">Assistência na supervisão das atividades de colocação em funcionamento e operação da central durante a fase de colocação </t>
  </si>
  <si>
    <t xml:space="preserve">Censo de los sistemas de iluminación </t>
  </si>
  <si>
    <t xml:space="preserve">Contagem de sistemas de iluminação </t>
  </si>
  <si>
    <t xml:space="preserve">Servicios de  Ingeniería para el diseño básico y detallado para tecnologías geotérmicas, biomasa, solar y eólica. </t>
  </si>
  <si>
    <t xml:space="preserve">Serviços de engenharia para projetos básicos e detalhados de tecnologias geotérmicas, de biomassa, solar e eólica. </t>
  </si>
  <si>
    <t xml:space="preserve">Servicios y los servicios especializados de seguridad. </t>
  </si>
  <si>
    <t xml:space="preserve">Serviços e serviços especializados de Segurança. </t>
  </si>
  <si>
    <t xml:space="preserve">Servicio de auditoría de la energía </t>
  </si>
  <si>
    <t xml:space="preserve">Serviço de auditoria energética </t>
  </si>
  <si>
    <t xml:space="preserve">Servicios de coordinación de la seguridad en el trabajo </t>
  </si>
  <si>
    <t xml:space="preserve">Serviços de coordenação da segurança no local de trabalho </t>
  </si>
  <si>
    <t xml:space="preserve">Diseño del sistema eléctrico y de alumbrado </t>
  </si>
  <si>
    <t xml:space="preserve">Design do sistema de iluminação e elétrico </t>
  </si>
  <si>
    <t xml:space="preserve">Ingeniería multidisciplinaria (civil, electromecánica, eléctrica y de automatización) ingeniería del cliente, para centrales hidroeléctricas </t>
  </si>
  <si>
    <t xml:space="preserve">Engenharia multidisciplinar (civil, eletromag., elétrica e de automatização), engenharia de propriedade, para p.p. hidro </t>
  </si>
  <si>
    <t xml:space="preserve">Foto-composición, dibujo y reproducción y fotocopiado de docuemntos </t>
  </si>
  <si>
    <t xml:space="preserve">Composição fotográficas, desenho e reprodução e fotocópia de documentos </t>
  </si>
  <si>
    <t xml:space="preserve">Microfilmación de documentos y archivo electrónico de documentos </t>
  </si>
  <si>
    <t xml:space="preserve">Digitalização e arquivamento de documentos eletrónicos e em papel. Tratamento de encomendas, livros, pastas </t>
  </si>
  <si>
    <t xml:space="preserve">Productos editoriales on-line </t>
  </si>
  <si>
    <t xml:space="preserve">Produtos editoriais on-line </t>
  </si>
  <si>
    <t xml:space="preserve">Publicidad (Agencia BTL). </t>
  </si>
  <si>
    <t xml:space="preserve">Serviços de publicação e de impressão </t>
  </si>
  <si>
    <t xml:space="preserve">Servicios de telefonía fija y móvil </t>
  </si>
  <si>
    <t xml:space="preserve">Serviços de telefonia móvel e fixa </t>
  </si>
  <si>
    <t xml:space="preserve">Gastos de transmisión de datos </t>
  </si>
  <si>
    <t xml:space="preserve">Despesas de transmissão de dados </t>
  </si>
  <si>
    <t xml:space="preserve">Reparación, reciclaje de aceite de aislamiento de MT/BT también con servicio de residuos de transformador pcb </t>
  </si>
  <si>
    <t xml:space="preserve">Reparação, reciclagem de isolamento de óleo MT/BT também com o serviço de eliminação do transformador pcb </t>
  </si>
  <si>
    <t xml:space="preserve">Transporte y eliminación de cenizas </t>
  </si>
  <si>
    <t xml:space="preserve">Transporte e eliminação de cinzas </t>
  </si>
  <si>
    <t xml:space="preserve">Transporte y eliminación de residuos especiales no peligrosos </t>
  </si>
  <si>
    <t xml:space="preserve">Transporte e eliminação de resíduos não perigosos especiais </t>
  </si>
  <si>
    <t xml:space="preserve">Transporte y Gestion de residuos peligrosos </t>
  </si>
  <si>
    <t xml:space="preserve">Transporte e eliminação de resíduos perigosos especiais </t>
  </si>
  <si>
    <t xml:space="preserve">Transporte y eliminación de residuos clasificados como urbanos </t>
  </si>
  <si>
    <t xml:space="preserve">Transporte e eliminação de resíduos classificados como urbanos </t>
  </si>
  <si>
    <t xml:space="preserve">Venta para el reciclaje de varios materiales y equipos </t>
  </si>
  <si>
    <t xml:space="preserve">Venda para reciclagem de vários materiais e equipamentos </t>
  </si>
  <si>
    <t xml:space="preserve">Vendas de bens imóveis </t>
  </si>
  <si>
    <t xml:space="preserve">Conectores y terminales metalicos BT -MT </t>
  </si>
  <si>
    <t xml:space="preserve">Conectores e terminais metálicos para MT-BT </t>
  </si>
  <si>
    <t xml:space="preserve">Suministro de productos e-Home para reventa </t>
  </si>
  <si>
    <t xml:space="preserve">Fornecimento de produtos e-Home para revenda </t>
  </si>
  <si>
    <t xml:space="preserve">Empresas de servicios y asistencia para el hogar, oficinas pequeñas, cuidado personal y mascotas </t>
  </si>
  <si>
    <t xml:space="preserve">Empresas de serviços e assistência para residências, pequenos escritórios, cuidados pessoais e animais de estimação. </t>
  </si>
  <si>
    <t>Wave 21</t>
  </si>
  <si>
    <t>Wave 22</t>
  </si>
  <si>
    <t>Wave 23</t>
  </si>
  <si>
    <t>Progettazione Fornitura e Costruzione (EPC) di centrali termoelettriche con turbina a Gas in ciclo combinato e/o ciclo aperto e/o chiusura ciclo aperto</t>
  </si>
  <si>
    <t>Principali elettrodomestici</t>
  </si>
  <si>
    <t>Prodotti e servizi per la casa intelligente</t>
  </si>
  <si>
    <t>Gruppi di misura contabilizzazione energia verso terzi</t>
  </si>
  <si>
    <t>GENERAL CONTRACTOR PER EFFICIENTAMENTO ENERGETICO e MESSA IN SICUREZZA STATICA</t>
  </si>
  <si>
    <t>Attività di recupero stragiudiziale/giudiziale dei crediti </t>
  </si>
  <si>
    <t>Progettazione dell'esperienza utente, ottimizzazione web e marketing</t>
  </si>
  <si>
    <t>Design services of devices for automated metering system (smart meter and post meter products)</t>
  </si>
  <si>
    <t>Suministro y montaje de torres de refrigeración de tiro inducido (incluidos repuestos y accesorios)</t>
  </si>
  <si>
    <t>Servicio de mantenimiento de plataforma de perforación global</t>
  </si>
  <si>
    <t>Actividades de recuperación de crédito extrajudiciales / judiciales</t>
  </si>
  <si>
    <t>Fornecimento e construção de Torres de Refrigeração de líquidos com corrente de ar induzida (acessórios e peças sobressa</t>
  </si>
  <si>
    <t>Atividades extrajudiciais / judiciais de recuperação de crédito</t>
  </si>
  <si>
    <t>Wave 24</t>
  </si>
  <si>
    <t>Equipment for production of photovoltaic panels</t>
  </si>
  <si>
    <t>Servizi da remoto per la manutenzioni di turbine eoliche</t>
  </si>
  <si>
    <t>Remote services for maintenance of wind turbines</t>
  </si>
  <si>
    <t>Servicios en remoto para mantenimiento de aerogeneradores</t>
  </si>
  <si>
    <t>Serviços em remoto para manutenção de turbinas eólicas</t>
  </si>
  <si>
    <t>Progettazione e realizzazione corsi e-learning</t>
  </si>
  <si>
    <t>Design and implementation of e-learning courses</t>
  </si>
  <si>
    <t>Diseño e implementación de cursos de e-learning</t>
  </si>
  <si>
    <t>Concepção e implementação de cursos de e-learning</t>
  </si>
  <si>
    <t>Wave 25</t>
  </si>
  <si>
    <t>MMIM29</t>
  </si>
  <si>
    <t xml:space="preserve">Impianti CHP – CCHP Manutenzione e conduzione </t>
  </si>
  <si>
    <t>CHP – CCHP plants - Maintenance and operation</t>
  </si>
  <si>
    <t>Plantas CHP  – CCHP Mantenimiento y operación</t>
  </si>
  <si>
    <t>Plantas CHP – CCHP Manutenção e operação</t>
  </si>
  <si>
    <t>Servizi e aziende di assistenza per casa, piccoli uffici, cura della persona e animali domestici</t>
  </si>
  <si>
    <t>Wave 26</t>
  </si>
  <si>
    <t>SLTR33</t>
  </si>
  <si>
    <t>SPPT59</t>
  </si>
  <si>
    <t>SPPT60</t>
  </si>
  <si>
    <t>Servizi di Trasporto Internazionale</t>
  </si>
  <si>
    <t>International Transport Services</t>
  </si>
  <si>
    <t xml:space="preserve">Venta de bienes inmuebles </t>
  </si>
  <si>
    <t>Servicios de transporte internacional</t>
  </si>
  <si>
    <t>Serviços de transporte internacional</t>
  </si>
  <si>
    <t>Servizi per il Centro di Eccellenza Eolico, misure di curva di Potenza e torri anemometriche</t>
  </si>
  <si>
    <t>Servizi per il Centro di eccellenza eolico, Lidar, dati e WRA</t>
  </si>
  <si>
    <t>Wind CoE Services  Power Curve Tests and Met Masts</t>
  </si>
  <si>
    <t xml:space="preserve">Wind CoE Services  Lidar, Data and WRA </t>
  </si>
  <si>
    <t>Servicios para el Centro de Excelencia Eólico, medición de curva de potencia y torres anemométricas</t>
  </si>
  <si>
    <t xml:space="preserve">Servicios para el centro de excelencia eólico, Lidar, datos y WRA </t>
  </si>
  <si>
    <t>Serviços para centro de excelência em energia eólica, medições de curvas de potência e torres anemométricas</t>
  </si>
  <si>
    <t>Serviços para centro de excelência em energia eólica, Lidar, datos y WRA</t>
  </si>
  <si>
    <t>Sistemi di monitoraggio e anticollisione per avifauna e chirotterofauna</t>
  </si>
  <si>
    <t>Birds and bats monitoring and collisions avoidance systems</t>
  </si>
  <si>
    <t>Sistema de vigilancia automática y disuasión de colisión de aves y quirópteros</t>
  </si>
  <si>
    <t>Sistemas de monitoramento e anti-colisão de pássaros e morcegos</t>
  </si>
  <si>
    <t>Wave 27</t>
  </si>
  <si>
    <t>Indagini geofisiche in pozzi geotermici e acquisizione ed elaborazione di sismica di superficie</t>
  </si>
  <si>
    <t>Geophysical surveys in geothermal wells and surface seismic acquisition</t>
  </si>
  <si>
    <t>Levantamientos geofísicos en pozos geotérmicos y adquisición y procesamiento de sísmica de superficie</t>
  </si>
  <si>
    <t>Levantamentos geofísicos em poços geotérmicos e aquisição e processamento de sísmica de superfície</t>
  </si>
  <si>
    <t>FEQE31</t>
  </si>
  <si>
    <t>Fornitura di inverter, batterie e accessori per mercato residenziale</t>
  </si>
  <si>
    <t>Supply of inverters, batteries and accessories for residential market</t>
  </si>
  <si>
    <t>Suministro de inversores, baterías y accesorios para el mercado residencial</t>
  </si>
  <si>
    <t>Fornecimento de inversores, baterias e acessórios para mercado residencial</t>
  </si>
  <si>
    <t>LCCC23</t>
  </si>
  <si>
    <t>Fornitura EPC postazioni di perforazione, manutenzione postazioni di perforazione, vapordotti, termodotti, acquedotti ecc</t>
  </si>
  <si>
    <t>Supply of drilling site EPCs, drilling site maintenance, steam pipelines, district heating pipelines, water pipelines etc.</t>
  </si>
  <si>
    <t>Suministro EPC de plantas de perforación, mantenimiento de plantas de perforación, redes de distribución de vapor, ecc.</t>
  </si>
  <si>
    <t>Fornecimento de EPCs do local de perfuração, manutenção do local de perfuração, dutos de vapor, dutos de aquecimento urbano, dutos de água, ecc.</t>
  </si>
  <si>
    <t>Wave 28</t>
  </si>
  <si>
    <t>SPPT61</t>
  </si>
  <si>
    <t>Servizi professionali in ambito telemedicina</t>
  </si>
  <si>
    <t>Professional services for telemedicine</t>
  </si>
  <si>
    <t>Servicios profesionales para telemedicina</t>
  </si>
  <si>
    <t>Serviços profissionais para telemedicina</t>
  </si>
  <si>
    <t>Wave 29</t>
  </si>
  <si>
    <t>Wave 30</t>
  </si>
  <si>
    <t>Wave 31</t>
  </si>
  <si>
    <t>SRTS27</t>
  </si>
  <si>
    <t>4.02.010</t>
  </si>
  <si>
    <t xml:space="preserve">Vendita apparecchiature e componenti elettriche e meccaniche </t>
  </si>
  <si>
    <t>Vendita di beni mobili</t>
  </si>
  <si>
    <t>​Sale of movable assets</t>
  </si>
  <si>
    <t xml:space="preserve">Venta de bienes muebles </t>
  </si>
  <si>
    <t>Vendas de bens móveis</t>
  </si>
  <si>
    <t>4.14.009</t>
  </si>
  <si>
    <t>Fornitura e Installazione Impinati Idrogeno Verde</t>
  </si>
  <si>
    <t>Impianti di Produzione Idrogeno Verde</t>
  </si>
  <si>
    <t>Plantas de producción de hidrógeno verde</t>
  </si>
  <si>
    <t>Plantas de produção de hidrogênio verde</t>
  </si>
  <si>
    <t>FEER20</t>
  </si>
  <si>
    <t>Green Hydrogen Production Plants</t>
  </si>
  <si>
    <t>FMSE03</t>
  </si>
  <si>
    <t>Serbatoi in acciaio</t>
  </si>
  <si>
    <t>Steel tanks</t>
  </si>
  <si>
    <t>Depositos de acero</t>
  </si>
  <si>
    <t>Tanques de aço</t>
  </si>
  <si>
    <t>Apparecchiature prefabbricate con involucro metallico per l'interruzione, il sezionamento e la manovra della rete di media tensione</t>
  </si>
  <si>
    <t>Equipos prefabricados de envolvente metalica para interrupción, desconexión y operación de la red de media tensión</t>
  </si>
  <si>
    <t>Prefabricated metal enclosed equipment for interruption, disconnection and operation of the medium voltage network</t>
  </si>
  <si>
    <t>Conjunto de manobra e controle em invólucro metálico prefabricando, para interrupção, desconexão e operação, para tensões acima de 1 kV até e inclusive 52 Kv</t>
  </si>
  <si>
    <t>Wave 32</t>
  </si>
  <si>
    <t>FSCR02</t>
  </si>
  <si>
    <t>Strumenti per test funzionali, calibrazione e verifica metrologica e in campo dei contatori elettronici e contatori campione</t>
  </si>
  <si>
    <t>Supply of instrumentation for functional test, calibration and metrological acceptance of the meters and meter standard counters for verifying meters in field</t>
  </si>
  <si>
    <t>Suministro de instrumentación para prueba funcional, calibración y aceptación metrológica de los medidores y contadores estándar de medidores para verificación en campo</t>
  </si>
  <si>
    <t>Fornecimento de instrumentação para teste funcional, calibração e aceitação metrológica dos medidores e contadores padrão de medidores para verificação em campo</t>
  </si>
  <si>
    <t>Strumenti di misura grandezze elettriche (contatori campione)</t>
  </si>
  <si>
    <t>FSME03</t>
  </si>
  <si>
    <t>Apparati per la misura della power quality</t>
  </si>
  <si>
    <t>Power Quality Instruments</t>
  </si>
  <si>
    <t>ANALIZADORES CALIDAD DE ONDA</t>
  </si>
  <si>
    <t>INSTRUMENTOS DE QUALIDADE DE ENERGIA</t>
  </si>
  <si>
    <t>SERVIZI DI INGEGNERIA e IMMOBILIARI</t>
  </si>
  <si>
    <t>ENGINEERING and REAL ESTATE SERVICES</t>
  </si>
  <si>
    <t>INGENIERÍA Y SERVICIOS INMOBILIARIOS</t>
  </si>
  <si>
    <t>ENGENHARIA E SERVIÇOS IMOBILIÁRIOS</t>
  </si>
  <si>
    <t>WAVE</t>
  </si>
  <si>
    <t>DATA</t>
  </si>
  <si>
    <t>11/11/2019 - 18/11/2019</t>
  </si>
  <si>
    <t>16/12/2019 - 20/12/2019</t>
  </si>
  <si>
    <t>03/02/2020 - 07/02/2020</t>
  </si>
  <si>
    <t>19/02/2020 - 26/02/2020</t>
  </si>
  <si>
    <t>02/03/2020 - 04/03/2020</t>
  </si>
  <si>
    <t>13/03/2020 - 17/03/2020</t>
  </si>
  <si>
    <t>23/03/2020 - 30/03/2020</t>
  </si>
  <si>
    <t>31/03/2020 - 06/04/2020</t>
  </si>
  <si>
    <t>06/04/2020 - 10/04/2020</t>
  </si>
  <si>
    <t>15/04/2020 - 22/04/2020</t>
  </si>
  <si>
    <t>23/04/2020 - 30/04/2020</t>
  </si>
  <si>
    <t>04/05/2020 - 12/05/2020</t>
  </si>
  <si>
    <t>14/05/2020 - 25/05/2020</t>
  </si>
  <si>
    <t>28/05/2020 - 12/06/2020</t>
  </si>
  <si>
    <t>15/06/2020 - 07/07/2020</t>
  </si>
  <si>
    <t>08/07/2020 - 24/07/2020</t>
  </si>
  <si>
    <t>31/07/2020 - 07/08/2020</t>
  </si>
  <si>
    <t>07/09/2020 - 23/09/2020</t>
  </si>
  <si>
    <t>05/10/2020 - 12/10/2020</t>
  </si>
  <si>
    <t>14/10/2020 - 26/10/2020</t>
  </si>
  <si>
    <t>02/11/2020 - 10/11/2020</t>
  </si>
  <si>
    <t>17/11/2020 - 25/11/2020</t>
  </si>
  <si>
    <t>27/11/2020 - 14/11/2020</t>
  </si>
  <si>
    <t>23/12/2020 - 12/02/2021</t>
  </si>
  <si>
    <t>17/02/2020 - 19/03/2021</t>
  </si>
  <si>
    <t>29/03/2021 - 19/04/2021</t>
  </si>
  <si>
    <t>26/04/2021 - 07/05/2021</t>
  </si>
  <si>
    <t>13/05/2021 - 21/05/2021</t>
  </si>
  <si>
    <t>09/06/2021 - 25/06/2021</t>
  </si>
  <si>
    <t>07/07/2021 - 21/07/2021</t>
  </si>
  <si>
    <t>08/09/2021 - 27/09/2021</t>
  </si>
  <si>
    <t>FEGE03</t>
  </si>
  <si>
    <t>Gruppi elettrogeni per centrali di produzione</t>
  </si>
  <si>
    <t>Generator units for power plants</t>
  </si>
  <si>
    <t>Generadores para centrales eléctricas</t>
  </si>
  <si>
    <t>Unidades geradoras para centrais de energia</t>
  </si>
  <si>
    <t>LEAN</t>
  </si>
  <si>
    <t>FEEM09</t>
  </si>
  <si>
    <t xml:space="preserve">Mensolame di acciaio per linee BT </t>
  </si>
  <si>
    <t>Steel shelving for LV lines</t>
  </si>
  <si>
    <t xml:space="preserve">Herrajes de acero para líneas de BT </t>
  </si>
  <si>
    <t>Estantes de aço para linhas BT</t>
  </si>
  <si>
    <t>Wave 33</t>
  </si>
  <si>
    <t>FEII14</t>
  </si>
  <si>
    <t>FESE04</t>
  </si>
  <si>
    <t>FEIN03</t>
  </si>
  <si>
    <t>FEIT15</t>
  </si>
  <si>
    <t>FZAU07</t>
  </si>
  <si>
    <t>FZAU03</t>
  </si>
  <si>
    <t>FZAU08</t>
  </si>
  <si>
    <t>FZAU15</t>
  </si>
  <si>
    <t>FZAU18</t>
  </si>
  <si>
    <t>FEIN13</t>
  </si>
  <si>
    <t>FETR01</t>
  </si>
  <si>
    <t>FMPC07</t>
  </si>
  <si>
    <t>Fari portatili</t>
  </si>
  <si>
    <t>Portable lights</t>
  </si>
  <si>
    <t>Luces portátiles</t>
  </si>
  <si>
    <t>Luzes portáteis</t>
  </si>
  <si>
    <t>Attrezzi per la posa dei cavi interrati</t>
  </si>
  <si>
    <t xml:space="preserve">Equipment for laying underground cables </t>
  </si>
  <si>
    <t>Equipos para el tendido de cables subterráneos</t>
  </si>
  <si>
    <t>Equipamento para o assentamento de cabos subterrâneos</t>
  </si>
  <si>
    <t>Attrezzi isolati di manovra e di prova (fioretti, pinze, rilevatori tensione, ecc.)</t>
  </si>
  <si>
    <t>Control and test insulation equipment (switch hooks, clamps, voltage testers etc.)</t>
  </si>
  <si>
    <t>Equipos aislantes de testeo y control (horquilla de conexión, abrazaderas, comprobadores de tensión, etc.)</t>
  </si>
  <si>
    <t>Equipamento de isolamento de controlo e teste (ganchos de comutação, grampos, testes de tensão, etc.)</t>
  </si>
  <si>
    <t>Attrezzi per tesatura e ispezione delle linee aeree</t>
  </si>
  <si>
    <t>Equipment for installing and inspecting overhead lines</t>
  </si>
  <si>
    <t>Equipos para la instalación e inspección de líneas aéreas</t>
  </si>
  <si>
    <t>Equipamento para instalação e inspeção de linhas aéreas</t>
  </si>
  <si>
    <t>Sezionatori AT 170 - 420 KV</t>
  </si>
  <si>
    <t>170 - 420 kV HV disconnectors</t>
  </si>
  <si>
    <t>Seccionadores de AT 170 - 420 Kw</t>
  </si>
  <si>
    <t>Desconetores AT 170 - 420 kV</t>
  </si>
  <si>
    <t>Interruttori AT (SF6)-ricambi</t>
  </si>
  <si>
    <t>HV switches (sf6)-spare parts</t>
  </si>
  <si>
    <t>Interruptores de AT (sf6) - piezas de repuesto</t>
  </si>
  <si>
    <t>Interruptores AT (Sf6) - peças sobressalentes</t>
  </si>
  <si>
    <t>Isolatori portanti e di manovra AT</t>
  </si>
  <si>
    <t>HV bearing and operation insulators</t>
  </si>
  <si>
    <t>Aisladores de operación y soporte (AT)</t>
  </si>
  <si>
    <t>Isoladores operativos e rolamento AT</t>
  </si>
  <si>
    <t>Scale in resina</t>
  </si>
  <si>
    <t>Resin ladders</t>
  </si>
  <si>
    <t>Escaleras de resina</t>
  </si>
  <si>
    <t>Escadotes de resina</t>
  </si>
  <si>
    <t>Staffe e ramponi montapali</t>
  </si>
  <si>
    <t>Brackets and crampons for climbing poles</t>
  </si>
  <si>
    <t>Soportes y crampones para escalar postes</t>
  </si>
  <si>
    <t>Ferragens de suporte e ganchos para trepar a postes</t>
  </si>
  <si>
    <t>Interruttori e commutatori non automatici BT</t>
  </si>
  <si>
    <t>Non-automatic LV switches and commutators</t>
  </si>
  <si>
    <t>Interruptores no automáticos de BT y conmutadores</t>
  </si>
  <si>
    <t>Interruptores e comutadores não-automáticos BT</t>
  </si>
  <si>
    <t>Accessori ricambi trasformatori</t>
  </si>
  <si>
    <t>Transformer accessories and spare parts</t>
  </si>
  <si>
    <t>Accesorios para transformadores y recambios</t>
  </si>
  <si>
    <t>Acessórios e peças sobressalentes de transformadores</t>
  </si>
  <si>
    <t>Pompe volumetriche</t>
  </si>
  <si>
    <t>Volumetric pumps</t>
  </si>
  <si>
    <t>Bombas volumétricas</t>
  </si>
  <si>
    <t xml:space="preserve">LEAN </t>
  </si>
  <si>
    <t>06/10/2021 - 29/10/2021</t>
  </si>
  <si>
    <t>FETR06</t>
  </si>
  <si>
    <t>Resistori per la messa a terra del neutro delle reti MT</t>
  </si>
  <si>
    <t>Resistors for MV networks grounding</t>
  </si>
  <si>
    <t>Resistencia para puesta a tierra redes de MT</t>
  </si>
  <si>
    <t>Resistores para aterramento de redes MV</t>
  </si>
  <si>
    <t>Wave 34</t>
  </si>
  <si>
    <t>FZAU22</t>
  </si>
  <si>
    <t>FZAU23</t>
  </si>
  <si>
    <t>FZAU24</t>
  </si>
  <si>
    <t>FZAU25</t>
  </si>
  <si>
    <t>Attrezzi isolanti per LST MT</t>
  </si>
  <si>
    <t>Insulated tools for MV live line working</t>
  </si>
  <si>
    <t>Herramientas aislantes para trabajos de media tensión en linea viva</t>
  </si>
  <si>
    <t>Ferramentas isolantes para trabalhos de média tensão in linha viva</t>
  </si>
  <si>
    <t>Attrezzi NON isolanti per LST MT</t>
  </si>
  <si>
    <t>NOT Insulated tools for MV live line working</t>
  </si>
  <si>
    <t>Herramientas NO aislantes para trabajos de media tensión en linea viva</t>
  </si>
  <si>
    <t>Ferramentas não isolantes para trabalhos de média tensão in linha viva</t>
  </si>
  <si>
    <t>Protettori isolanti rigidi per LST MT</t>
  </si>
  <si>
    <t>Rigid protective covers for MV live working</t>
  </si>
  <si>
    <t>Protectores aislantes rígidos para trabajos de media tensión en linea viva</t>
  </si>
  <si>
    <t>Protetores isolantes rígidos para trabalhos de média tensão in linha viva</t>
  </si>
  <si>
    <t>Attrezzature isolanti in gomma, protettori e coperture isolanti flessibili per LST MT</t>
  </si>
  <si>
    <t>Insulated rubber tools, flexible protectors and covers for MV live line working</t>
  </si>
  <si>
    <t>Equipos aislantes de goma, protectores y cubiertas aislantes flexibles para trabajos de media tensión en linea viva</t>
  </si>
  <si>
    <t>Equipamentos isolantes de borracha, protetores e coberturas isolantes flexíveis para trabalhos de média tensão in linha viva</t>
  </si>
  <si>
    <t>05/11/2021 - 01/12/2021</t>
  </si>
  <si>
    <t>FPHM04</t>
  </si>
  <si>
    <t>Fornitura Prodotti Healthcare</t>
  </si>
  <si>
    <t>Supply of Healthcare products</t>
  </si>
  <si>
    <t>Suministro de productos Healthcare</t>
  </si>
  <si>
    <t>Fornecimento de produtos de saúde</t>
  </si>
  <si>
    <t>Wave 35</t>
  </si>
  <si>
    <t>SPCL14</t>
  </si>
  <si>
    <t>Servizio di installazione di prodotti e servizi tecnici per EV Charger (Wallbox)</t>
  </si>
  <si>
    <t>Installation service of products and technical services for EV Charger (Wallbox)</t>
  </si>
  <si>
    <t>Servicio de instalación de productos y servicios técnicos para EV Charger (Wallbox)</t>
  </si>
  <si>
    <t>Serviço de instalação de produtos e serviços técnicos para EV Charger (Wallbox)</t>
  </si>
  <si>
    <t>SPCL15</t>
  </si>
  <si>
    <t>Servizio di installazione di prodotti e servizi tecnici per Demand Response (DR) e Dynamic Dispatch Optimization (DDO)</t>
  </si>
  <si>
    <t>Installation service of products and technical services for Demand Response (DR) and Dynamic Dispatch Optimization (DDO)</t>
  </si>
  <si>
    <t>Servicio de instalación de productos y servicios técnicos para Demand Response (DR) y Dynamic Dispatch Optimization (DDO)</t>
  </si>
  <si>
    <t>Serviço de instalação de produtos e serviços técnicos para Demand Response (DR) e Dynamic Dispatch Optimization (DDO)</t>
  </si>
  <si>
    <t>02/12/2021 - 20/12/2021</t>
  </si>
  <si>
    <t>Wave 36</t>
  </si>
  <si>
    <t>Wave 1 Lean</t>
  </si>
  <si>
    <t>09/02/2022 - 16/02/2022</t>
  </si>
  <si>
    <t>10/01/2022 - 31/01/2022</t>
  </si>
  <si>
    <t>Wave 2 Lean + Wave 37</t>
  </si>
  <si>
    <t>17/02/2022 - 03/03/2022</t>
  </si>
  <si>
    <t>Elettrico e automazione reti</t>
  </si>
  <si>
    <t xml:space="preserve">2.30 </t>
  </si>
  <si>
    <t>Servizi di Flessibilità per l’operatore di rete</t>
  </si>
  <si>
    <t>2.30.001</t>
  </si>
  <si>
    <t xml:space="preserve">Servizi di Flessibilità Locali </t>
  </si>
  <si>
    <t>SPPT62</t>
  </si>
  <si>
    <t xml:space="preserve">Servizi di Flessibilità Locali per gestione congestioni, emergenze e regolazione di tensione su rete di distribuzione </t>
  </si>
  <si>
    <t>Local Flexibility Services for congestions, emergency and voltage control management on distribution grid</t>
  </si>
  <si>
    <t>Servicios de flexibilidad local para la gestión de congestiones, de emergencias y de control de tensión en la red de distribución</t>
  </si>
  <si>
    <t>Serviços de flexibilidade locais para gestão de congestionamentos, emergências e regulação de tensão na rede de distribuição</t>
  </si>
  <si>
    <t>SPPT63</t>
  </si>
  <si>
    <t>Progettazione, fornitura e installazione di sistemi anticaduta</t>
  </si>
  <si>
    <t>Design, supply and installation of fall protection systems</t>
  </si>
  <si>
    <t>Diseño, suministro y instalación de sistemas de protección contra caídas</t>
  </si>
  <si>
    <t>Projeto, fornecimento e instalação de sistema de proteção contra quedas</t>
  </si>
  <si>
    <t xml:space="preserve">LIOP11 </t>
  </si>
  <si>
    <t>Lavori temporanei in quota con funi</t>
  </si>
  <si>
    <t>Temporary works at height with ropes</t>
  </si>
  <si>
    <t>Trabajo temporal en altura con cuerdas</t>
  </si>
  <si>
    <t>Trabalho temporario em altura com cordas</t>
  </si>
  <si>
    <t>H(It)</t>
  </si>
  <si>
    <t>FEAP04</t>
  </si>
  <si>
    <t>Batterie elettrochimiche non al litio per sistemi di accumulo di energia elettrica stazionari</t>
  </si>
  <si>
    <t xml:space="preserve">Non-lithium Electrochemical Batteries for stationary Electrical Energy Storage Systems </t>
  </si>
  <si>
    <t>Baterías electroquímicas sin litio para sistemas estacionarios de almacenamiento de energía eléctrica</t>
  </si>
  <si>
    <t>Baterias eletroquímicas sem lítio para sistemas estacionários de armazenamento de energia elétrica</t>
  </si>
  <si>
    <t>Wave 38</t>
  </si>
  <si>
    <t>Wave 3 Lean</t>
  </si>
  <si>
    <t>09/03/2022 - 16/03/2022</t>
  </si>
  <si>
    <t>10/03/2022 - 04/04/2022</t>
  </si>
  <si>
    <t>Wave 39</t>
  </si>
  <si>
    <t>SPCO08</t>
  </si>
  <si>
    <t>Assunzione di risorse umane</t>
  </si>
  <si>
    <t>Hiring of Human Resources</t>
  </si>
  <si>
    <t>Contratación de Recursos Humanos</t>
  </si>
  <si>
    <t>Contratação de Recursos Humanos</t>
  </si>
  <si>
    <t>Other Professional Services</t>
  </si>
  <si>
    <t>06/04/2022 - 04/05/2022</t>
  </si>
  <si>
    <t>Wave 40</t>
  </si>
  <si>
    <t>11/05/2022 - 08/06/2022</t>
  </si>
  <si>
    <t>SPGD07</t>
  </si>
  <si>
    <t>acquisti di utenze, ANCHE DA TERZI, (luce, gas e acqua)</t>
  </si>
  <si>
    <t>utilities purchases, EVEN FROM THIRD PARTIES, (electricity, gas and water)</t>
  </si>
  <si>
    <t>compras de servicios públicos, INCLUSO A TERCEROS, (electricidad, gas y agua)</t>
  </si>
  <si>
    <t>compras de utilidades, MESMO DE TERCEIROS, (eletricidade, gás e água)</t>
  </si>
  <si>
    <t>SPPT25</t>
  </si>
  <si>
    <t>Servizi resi da istituti universitari</t>
  </si>
  <si>
    <t>Services provided by universities</t>
  </si>
  <si>
    <t>Servicios suministrados por universidades</t>
  </si>
  <si>
    <t>Serviços prestados por universidades</t>
  </si>
  <si>
    <t>FLMS12</t>
  </si>
  <si>
    <t>reti elettriche realizzate da terzi</t>
  </si>
  <si>
    <t>electrical networks built by third parties</t>
  </si>
  <si>
    <t>redes eléctricas construidas por terceros</t>
  </si>
  <si>
    <t>redes elétricas construídas por terceiros</t>
  </si>
  <si>
    <t>Pagamento di terzi per conto dei clienti</t>
  </si>
  <si>
    <t>SPGD06</t>
  </si>
  <si>
    <t>Payment of a third party on behalf of customer</t>
  </si>
  <si>
    <t>Pagos de una tercero en nombre del cliente</t>
  </si>
  <si>
    <t>Pagamento de um terceiro em nome do cliente</t>
  </si>
  <si>
    <t>Servizi infrastrutture di telecomunicazione</t>
  </si>
  <si>
    <t>5.10</t>
  </si>
  <si>
    <t>5.10.001</t>
  </si>
  <si>
    <t>TLC - servizi di installazione e manutenzione infrastrutture  TELCO</t>
  </si>
  <si>
    <t>SPTT05</t>
  </si>
  <si>
    <t>Servizi di installazione e manutenzione infrastrutture di telecomunicazione</t>
  </si>
  <si>
    <t>Installation and maintenance services for telecommunications infrastructure</t>
  </si>
  <si>
    <t>Servicios de instalación y mantenimiento para infraestructuras de telecomunicación</t>
  </si>
  <si>
    <t>Serviços de instalação e manutenção para infraestruturas de telecomunicação</t>
  </si>
  <si>
    <t>Servizi amministr. personale (ammin., serv. interinali)</t>
  </si>
  <si>
    <t>Personnel administration services (adm., temp. work)</t>
  </si>
  <si>
    <t xml:space="preserve">Servicios de administración de personal (administración, trabajo interino) </t>
  </si>
  <si>
    <t xml:space="preserve">Serviços de administração do pessoal (admin, trabalho interino) </t>
  </si>
  <si>
    <t>SERVIZI PROFESSIONALI IN AMBITO PROPRIETÀ INTELLETTUALE</t>
  </si>
  <si>
    <t>PROFESSIONAL SERVICES IN THE FIELD OF INTELLECTUAL PROPERTY</t>
  </si>
  <si>
    <t>SERVICIOS PROFESIONALES EN EL CAMPO DE LA PROPIEDAD INTELECTUAL</t>
  </si>
  <si>
    <t>SERVIÇOS PROFISSIONAIS NA ÁREA DE PROPRIEDADE INTELECTUAL</t>
  </si>
  <si>
    <t>SPPT64</t>
  </si>
  <si>
    <t>Servizi amministrazione personale (amministrazione, serv. interinali)</t>
  </si>
  <si>
    <t>Qualification Perimeter</t>
  </si>
  <si>
    <t>Divisional</t>
  </si>
  <si>
    <t xml:space="preserve">Country </t>
  </si>
  <si>
    <t>SERVIZI DI INGEGNERIA ELETTRICA (Rinnovabili e Non Rinnovabili)</t>
  </si>
  <si>
    <t>Wave 41</t>
  </si>
  <si>
    <t>Demolizione di grandi impianti e strutture civili e industriali</t>
  </si>
  <si>
    <t>Demolition of large plants and civil and industrial structures</t>
  </si>
  <si>
    <t>Demolición de grandes plantas y estructuras civiles e industriales</t>
  </si>
  <si>
    <t>Demolição de grandes plantas e estruturas civis e industriais</t>
  </si>
  <si>
    <t>ELECTRICAL ENGINEERING SERVICES (Renewables and Not Renewables)</t>
  </si>
  <si>
    <t>SERVICIOS DE INGENIERÍA ELÉCTRICA (Renovables y No Renovables)</t>
  </si>
  <si>
    <t>SERVIÇOS DE ENGENHARIA ELÉTRICA (Renováveis e Não Renováveis) </t>
  </si>
  <si>
    <t>Wave 42</t>
  </si>
  <si>
    <t>16/06/2022 - 03/08/2022</t>
  </si>
  <si>
    <t>15/07/2022 - 03/08/2022</t>
  </si>
  <si>
    <t>ANAV</t>
  </si>
  <si>
    <t>Wave 43</t>
  </si>
  <si>
    <t>FEER21</t>
  </si>
  <si>
    <t>Fornitura e servizi robotizzati per O&amp;M di impianti FV</t>
  </si>
  <si>
    <t>Supply and robotized services for O&amp;M of PV plants</t>
  </si>
  <si>
    <t>Fornecimento e serviços robotizados para O&amp;M de plantas FV</t>
  </si>
  <si>
    <t xml:space="preserve">Suministro y servicios robotizados para O&amp;M de plantas FV </t>
  </si>
  <si>
    <t>MMIM31</t>
  </si>
  <si>
    <t>Esercizio e manutenzione di impianti di produzione idrogeno verde</t>
  </si>
  <si>
    <t>Operation and maintenance of green hydrogen production plant</t>
  </si>
  <si>
    <t>Operación y mantenimiento de plantas de producción de hidrógeno verde</t>
  </si>
  <si>
    <t>Operação e manutenção de plantas de produção de hidrogênio verde</t>
  </si>
  <si>
    <t>2.31</t>
  </si>
  <si>
    <t>Veicoli industriali e per il trasporto pubblico o privato</t>
  </si>
  <si>
    <t>2.31.001</t>
  </si>
  <si>
    <t>Acquisto veicoli elettrici</t>
  </si>
  <si>
    <t>FERB01</t>
  </si>
  <si>
    <r>
      <t>V</t>
    </r>
    <r>
      <rPr>
        <sz val="11"/>
        <color rgb="FF000000"/>
        <rFont val="Calibri"/>
        <family val="2"/>
        <scheme val="minor"/>
      </rPr>
      <t>eicoli elettrici per il trasporto pubblico e privato</t>
    </r>
  </si>
  <si>
    <r>
      <t>E</t>
    </r>
    <r>
      <rPr>
        <sz val="11"/>
        <color rgb="FF000000"/>
        <rFont val="Calibri"/>
        <family val="2"/>
        <scheme val="minor"/>
      </rPr>
      <t>lectric vehicles for public and private transport</t>
    </r>
  </si>
  <si>
    <r>
      <t>V</t>
    </r>
    <r>
      <rPr>
        <sz val="11"/>
        <color rgb="FF000000"/>
        <rFont val="Calibri"/>
        <family val="2"/>
        <scheme val="minor"/>
      </rPr>
      <t>ehículos eléctricos para el transporte público y privado</t>
    </r>
  </si>
  <si>
    <r>
      <t>V</t>
    </r>
    <r>
      <rPr>
        <sz val="11"/>
        <color rgb="FF000000"/>
        <rFont val="Calibri"/>
        <family val="2"/>
        <scheme val="minor"/>
      </rPr>
      <t>eículos elétricos para transportes públicos e privados</t>
    </r>
  </si>
  <si>
    <t>FEER22</t>
  </si>
  <si>
    <r>
      <t>M</t>
    </r>
    <r>
      <rPr>
        <sz val="11"/>
        <color rgb="FF000000"/>
        <rFont val="Calibri"/>
        <family val="2"/>
        <scheme val="minor"/>
      </rPr>
      <t>oduli fotovoltaici ad uso residenziale o industriale</t>
    </r>
  </si>
  <si>
    <r>
      <t>P</t>
    </r>
    <r>
      <rPr>
        <sz val="11"/>
        <color rgb="FF000000"/>
        <rFont val="Calibri"/>
        <family val="2"/>
        <scheme val="minor"/>
      </rPr>
      <t>hotovoltaic modules for residential or industrial use</t>
    </r>
  </si>
  <si>
    <r>
      <t>M</t>
    </r>
    <r>
      <rPr>
        <sz val="11"/>
        <color rgb="FF000000"/>
        <rFont val="Calibri"/>
        <family val="2"/>
        <scheme val="minor"/>
      </rPr>
      <t>ódulos fotovoltaicos para uso residencial o industrial</t>
    </r>
  </si>
  <si>
    <t>9/09/2022 - 03/10/2022</t>
  </si>
  <si>
    <t>Wave 44</t>
  </si>
  <si>
    <t>BASIC</t>
  </si>
  <si>
    <t>LIOP12</t>
  </si>
  <si>
    <t>Lavori civili minori centrali idroelettriche</t>
  </si>
  <si>
    <t>Minor civil works in hydroelectric plant</t>
  </si>
  <si>
    <t>Obras civiles menores en plantas hidroeléctricas</t>
  </si>
  <si>
    <t>Obras civis pequenas usinas hidrelétricas</t>
  </si>
  <si>
    <t>MEEL10</t>
  </si>
  <si>
    <t>Esercizio e manutenzione di sistemi di accumulo di energia con batterie</t>
  </si>
  <si>
    <t>Operation and Maintenance for Battery Energy Storage System plants</t>
  </si>
  <si>
    <t>Operación y mantenimiento de plantas de sistemas de almacenamiento de energía con baterías</t>
  </si>
  <si>
    <t>Operação e Manutenção de Plantas de Sistema de Armazenamento de Energia de Bateria</t>
  </si>
  <si>
    <t>FMMO16</t>
  </si>
  <si>
    <t>Sistemi di trasporto gassosi</t>
  </si>
  <si>
    <t>SLTR34</t>
  </si>
  <si>
    <t xml:space="preserve">Servizio di trasporto H2 in carri bombolai </t>
  </si>
  <si>
    <t xml:space="preserve">Road transport services in GH2 trailer </t>
  </si>
  <si>
    <t>Transporte de H2 en remolques</t>
  </si>
  <si>
    <t>Transporte de H2 em reboques</t>
  </si>
  <si>
    <t>Impianti antintrusione, di controllo accessi e di security</t>
  </si>
  <si>
    <t xml:space="preserve">Alarm systems, access control and security </t>
  </si>
  <si>
    <t>Sistemas antirrobo, control de accesos y de seguridad</t>
  </si>
  <si>
    <t xml:space="preserve">Sistemas de alarme, controle de acesso e sistemas de segurança </t>
  </si>
  <si>
    <t>4.19.003</t>
  </si>
  <si>
    <t>20/10/2022 - 16/11/2022</t>
  </si>
  <si>
    <t>Supply of GH2 trailer</t>
  </si>
  <si>
    <t>Vagones cisterna para el transporte de H2</t>
  </si>
  <si>
    <t>Vagões-cisterna para o transporte de H2</t>
  </si>
  <si>
    <t>Fornitura di carri bombolai per il trasporto di H2</t>
  </si>
  <si>
    <t>LMIS04</t>
  </si>
  <si>
    <t>Rimozione materiali pericolosi</t>
  </si>
  <si>
    <t>Hazardous Materials Disposal</t>
  </si>
  <si>
    <t>Eliminación de materiales peligrosos</t>
  </si>
  <si>
    <t>Eliminação de Materiais Perigosos</t>
  </si>
  <si>
    <t>Wave 45</t>
  </si>
  <si>
    <t>Wave 46</t>
  </si>
  <si>
    <t>H(it)</t>
  </si>
  <si>
    <t>Wave 47</t>
  </si>
  <si>
    <t>Servicios de diseño y desarrollo de productos innovadores y nuevos negocios</t>
  </si>
  <si>
    <t>Fornitura ricambi per pompe varie; supply of spare parts for various pumps</t>
  </si>
  <si>
    <t>Supply of spare parts for various pumps</t>
  </si>
  <si>
    <t>Suministro de piezas de recambio para diversas bombas</t>
  </si>
  <si>
    <t>Fornecimento de peças sobressalentes para várias bombas</t>
  </si>
  <si>
    <t>SLSS11</t>
  </si>
  <si>
    <t>Servizi di accoglienza in sedi Enel - Consierges</t>
  </si>
  <si>
    <t>Reception services in enel sites - Concierges</t>
  </si>
  <si>
    <t>Servicios de recepción en oficinas de enel - Conserjes</t>
  </si>
  <si>
    <t>Serviços de recepção nos escritórios da enel - Concierges</t>
  </si>
  <si>
    <t xml:space="preserve">SPPT65 </t>
  </si>
  <si>
    <t>Contratti di co sviluppo - Contratti acquisizione progetti</t>
  </si>
  <si>
    <t xml:space="preserve">Co Development Agreement - Call Option Agreement </t>
  </si>
  <si>
    <t xml:space="preserve">Contratos de codesarrollo-Contratos adquisición de proyectos </t>
  </si>
  <si>
    <t>Contratos co-desenvolvimento-Contratos aquisição projectos</t>
  </si>
  <si>
    <t>21/11/2022 - 21/12/2022</t>
  </si>
  <si>
    <t>21/2/2022 - 21/3/2023</t>
  </si>
  <si>
    <t>17/1/2023 - 14/2/2022</t>
  </si>
  <si>
    <t>Wave 48</t>
  </si>
  <si>
    <t>Trasporti per via d'acqua/Trasporto ceneri e gessi</t>
  </si>
  <si>
    <t>Transportation by waterway/Ashes and plasters transportation</t>
  </si>
  <si>
    <t>Transporte por vía navegable/Transporte de cenizas y tiritas</t>
  </si>
  <si>
    <t>Transporte por via aquática/Transporte de pântanos e rebocos</t>
  </si>
  <si>
    <t>Pc,  Server, Storage E Dispositivi Informatici Vari</t>
  </si>
  <si>
    <t>Pc,  Servers, Storage And Various Computing Devices</t>
  </si>
  <si>
    <t>Pc,Servidores,Almacenamiento Y Diversos Dispos. Informáticos</t>
  </si>
  <si>
    <t>Pc,Servidores,Armazenamento E Vários Disposit. Informáticos</t>
  </si>
  <si>
    <t xml:space="preserve">Levantamientos topográficos y aéreos </t>
  </si>
  <si>
    <t>Wave 49</t>
  </si>
  <si>
    <t>Limpieza y lavado Industrial</t>
  </si>
  <si>
    <t>LCCC24</t>
  </si>
  <si>
    <t>Opere Civili per attività BT/MT/SSEE/LAT, quando non ci sono lavori particolarmente pericolosi o rischio elettrico.</t>
  </si>
  <si>
    <t>Civil Works for BT/MT/SSEE/LAT activities, when there are no particularly dangerous jobs or electrical risk.</t>
  </si>
  <si>
    <t>Trabajos de Obra Civil para actividades de BT/MT/SSEE/LAT, cuando no hay trabajos de especial peligrosidad ni riesgo eléctrico.</t>
  </si>
  <si>
    <t>Obras Civis para atividades de BT/MT/SSEE/LAT, quando não houver trabalhos particularmente perigosos ou risco elétrico.</t>
  </si>
  <si>
    <t>LCCC25</t>
  </si>
  <si>
    <t>Opere Civili per attività BT/MT/SSEE/LAT, quando non sono presenti lavori particolarmente pericolosi e in presenza di eventuali impianti sotto tensione, garantendo la distanza di prossimità da elementi elettrici in tensione e/o altri servizi come il gas.</t>
  </si>
  <si>
    <t>Civil Works for BT/MT/SSEE/LAT activities, when there are no particularly dangerous jobs and in the eventual presence of energized facilities, guaranteeing that the proximity distance to live electrical elements and/or other services such as the gas.</t>
  </si>
  <si>
    <t>Trabajos de Obra Civil para actividades de BT/MT/SSEE/LAT, cuando no hay trabajos de especial peligrosidad y en eventual presencia de instalaciones energizadas garantizando que no se invade la distancia de proximidad a elementos eléctricos en tensión y/u otros servicios como el gas.</t>
  </si>
  <si>
    <t>Obras Civis para atividades de BT/MT/SSEE/LAT, quando não existam trabalhos particularmente perigosos e na eventual presença de instalações energizadas, garantindo a distância de proximidade a elementos elétricos ativos e/ou outros serviços como o gás.</t>
  </si>
  <si>
    <t>LCCC26</t>
  </si>
  <si>
    <t>Opere Civili per attività BT/MT/SSEE/LAT di particolare pericolo e rischio elettrico dove non è garantita la distanza di prossimità a elementi elettrici in tensione e/o altri servizi come il gas.</t>
  </si>
  <si>
    <t>Civil Works for BT/MT/SSEE/LAT activities of special danger and electrical risk where the proximity distance to live electrical elements and/or other services such as gas is not guaranteed.</t>
  </si>
  <si>
    <t>Trabajos de Obra Civil para actividades de BT/MT/SSEE/LAT de especial peligrosidad y riesgo eléctrico donde no se garantice la distancia de proximidad a elementos eléctricos en tensión y/u otros servicios como el gas.</t>
  </si>
  <si>
    <t>Obras Civis para BT/MT/SSEE/LAT atividades de perigo especial e risco elétrico onde a distância de proximidade a elementos elétricos energizados e/ou outros serviços como gás não é garantida.</t>
  </si>
  <si>
    <t>Wave 50</t>
  </si>
  <si>
    <t>FTTE11</t>
  </si>
  <si>
    <t>Dispositivo multifunzione per sottostazione di distribuzione e accessori</t>
  </si>
  <si>
    <t>Multifunctional device for distribution substation services and its accessories</t>
  </si>
  <si>
    <t>Dispositivo multifuncional para subestación de distribución y accesorios</t>
  </si>
  <si>
    <t>Dispositivo multifuncional para serviços de subestações de distribuição e seus acessórios</t>
  </si>
  <si>
    <t>FECE10</t>
  </si>
  <si>
    <t>Progettazione, fornitura e installazione di CEADS</t>
  </si>
  <si>
    <t>Design, supply and installation of Compact Equipment Assembly for Distribution Substation (CEADS)</t>
  </si>
  <si>
    <t>Diseño, suministro e instalación de CEADS</t>
  </si>
  <si>
    <t>Concepção, fornecimento e instalação de CEADS</t>
  </si>
  <si>
    <t>LELE10</t>
  </si>
  <si>
    <t>Opere Elettromeccaniche per attività in Reti BT/MT</t>
  </si>
  <si>
    <t>Electromechanical Works for activities in BT/MT Networks</t>
  </si>
  <si>
    <t>Trabajos Electromecánicos para actividades en Redes BT/MT</t>
  </si>
  <si>
    <t>Trabalhos Eletromecânicos para atividades em Redes BT/MT</t>
  </si>
  <si>
    <t>Inverter di potenza, Convertitori e accessor</t>
  </si>
  <si>
    <t>Power inverters, Converters and accessories</t>
  </si>
  <si>
    <t>Inversores de potencia, Convertidores y accesorios</t>
  </si>
  <si>
    <t>Inversores de potência, Conversores e acessórios</t>
  </si>
  <si>
    <t>Wave 51</t>
  </si>
  <si>
    <t>Manutenzione Turbine a Gas</t>
  </si>
  <si>
    <t>Gas Turbine Maintenance</t>
  </si>
  <si>
    <t>Mantenimiento de turbinas de gas</t>
  </si>
  <si>
    <t>Manutenção de Turbinas a Gás</t>
  </si>
  <si>
    <t>Manutenzione Turbine a Vapore</t>
  </si>
  <si>
    <t>Steam Turbines Maintenance</t>
  </si>
  <si>
    <t>Mantenimiento de Turbinas de Vapor</t>
  </si>
  <si>
    <t>Manutenção de Turbinas a Vapor</t>
  </si>
  <si>
    <t>Parti di ricambio Turbina a Gas (esclusi componenti Hot Gas Path)</t>
  </si>
  <si>
    <t>Gas Turbine Spare Parts (excluding Hot Gas Path parts)</t>
  </si>
  <si>
    <t>Piezas de repuesto de turbina de gas (excluyendo piezas de Hot Gas Path)</t>
  </si>
  <si>
    <t>Peças de reposição de turbina a gás (excluindo peças de Hot Gas Path)</t>
  </si>
  <si>
    <t>Indagini sotterranee</t>
  </si>
  <si>
    <t>Underground surveys</t>
  </si>
  <si>
    <t>Investigaciones subterraneas</t>
  </si>
  <si>
    <t>Pesquisas subterrâneas</t>
  </si>
  <si>
    <t>Parti di ricambio per Turbine a Vapore (esclusa palettatura)</t>
  </si>
  <si>
    <t>Steam Turbines Spare Parts (Excluding Blades)</t>
  </si>
  <si>
    <t>Piezas de repuesto para turbinas de vapor (excepto palas)</t>
  </si>
  <si>
    <t>Peças sobressalentes de turbinas a vapor (exceto pás)</t>
  </si>
  <si>
    <t>Componenti Hot Gas Path di Turbine a Gas  (compresa la ristrutturazione e la riparazione)</t>
  </si>
  <si>
    <t>Gas Turbine Hot Gas Path components  (including refurbishment and repair)</t>
  </si>
  <si>
    <t>Componentes Hot Gas Path de turbina de gas (incluyendo renovación y reparación)</t>
  </si>
  <si>
    <t>Componentes Hot Gas Path de turbina a gás (incluindo reforma e reparo)</t>
  </si>
  <si>
    <t>3/4/2023 - 26/4/2023</t>
  </si>
  <si>
    <t>17/5/2023 - 12/6/2023</t>
  </si>
  <si>
    <t>14/6/2023 - 30/6/2023</t>
  </si>
  <si>
    <t>6/7/2023 - 03/8/2023</t>
  </si>
  <si>
    <t>SPPT66</t>
  </si>
  <si>
    <t>System Integrator di batterie elettrochimiche e altri sistemi di accumulo di energia</t>
  </si>
  <si>
    <t>System Integrator of Electrochemical Batteries and other Energy Storage Systems</t>
  </si>
  <si>
    <t>Integrador de Sistemas de Baterías Electroquímicas y otros Sistemas de Almacenamiento de Energía</t>
  </si>
  <si>
    <t>Integrador de Sistemas de Baterias Eletroquímicas e outros Sistemas de Armazenamento de Energia</t>
  </si>
  <si>
    <t xml:space="preserve">MEDIO (M) </t>
  </si>
  <si>
    <t>Wave 52</t>
  </si>
  <si>
    <t>Attrezzatura e processo di separazione a gas/liquido- Attrezzatura per centrali elettriche geotermiche</t>
  </si>
  <si>
    <t>Gas/Liquid Separation Equipment and Process  - Equipment for Geothermal Power  Plants</t>
  </si>
  <si>
    <t>Equipo y proceso de separación de gas/líquido - Equipo para plantas de energía geotérmica</t>
  </si>
  <si>
    <t>Equipamento e processo de separação de gás/líquido - Equipamento para usinas geotérmicas</t>
  </si>
  <si>
    <t xml:space="preserve">Quadri BT principali e di Manovra Motori </t>
  </si>
  <si>
    <t>LV Main and Engine Maneuvering Switchboards</t>
  </si>
  <si>
    <t>Cuadros eléctricos principales y de maniobra del motor de BT</t>
  </si>
  <si>
    <t>Quadros de distribuição de manobra principal e de motor BT</t>
  </si>
  <si>
    <t>Scambiatori di calore, disaeratori e condensatori di vapore sottovuoto</t>
  </si>
  <si>
    <t>Heat Exchangers, Deaerators, and Vacuum Steam Condenser</t>
  </si>
  <si>
    <t>Intercambiadores de calor, desaireadores y condensadores de vapor al vacío</t>
  </si>
  <si>
    <t>Trocadores de calor, desaeradores e condensadores de vapor a vácuo</t>
  </si>
  <si>
    <t>Integrazione dei sistemi di accumulo di energia elettrica</t>
  </si>
  <si>
    <t>System Integration of stationary Electrical Energy Storage Systems (EESS)</t>
  </si>
  <si>
    <t>Integración de sistemas de almacenamiento de energía eléctrica</t>
  </si>
  <si>
    <t>Integração de sistemas de armazenamento de energia eléctrica</t>
  </si>
  <si>
    <t>Manutenzione dei sistemi di controllo</t>
  </si>
  <si>
    <t>Maintenance of Control Systems</t>
  </si>
  <si>
    <t>Mantenimiento de sistemas de control</t>
  </si>
  <si>
    <t>Manutenção de sistemas de controle</t>
  </si>
  <si>
    <t>Manutenzione di condotte in pressione e montaggi meccanici di strutture metalliche e attrezzature varie</t>
  </si>
  <si>
    <t>Maintenance of pressure pipes and mechanical assembly of metal structures and various equipment</t>
  </si>
  <si>
    <t>Mantenimiento de tuberias a presión y montaje mecánico de estructuras metálicas y equipos varios</t>
  </si>
  <si>
    <t>Manutenção de tubos de pressão e montagem mecânica de estruturas metálicas e equipamentos diversos</t>
  </si>
  <si>
    <t>Servizi di assistenza sanitaria</t>
  </si>
  <si>
    <t>Servicios de atención médica</t>
  </si>
  <si>
    <t>Serviços de saúde</t>
  </si>
  <si>
    <t>Wave 53</t>
  </si>
  <si>
    <t>Servicios de expedición y vigilancia especializada de las actividades de fabricación y construcción, evaluación técnica de proveedores, implementación de los sistemas de Gestión de Calidad / Medio Ambiente / Seguridad</t>
  </si>
  <si>
    <t>Serviços de vigilância técnicos/expedição, Suppliers Evaluation/ Avaliação de Fornecedores, Qualidade/Meio Ambiente/Implementação de Sistema de gerenciamento de segurança</t>
  </si>
  <si>
    <t>Engineering services for Due diligence, Feasibility, Basic and Detailed Design for Solar, Wind, Hydrogen, Bess</t>
  </si>
  <si>
    <t>Esercizio e manutenzione di delle turbine eoliche. Interventi specialistici su aerogeneratori</t>
  </si>
  <si>
    <t>Servicio de operaciòn y mantenimiento de turbinas eólicas. Intervenciones especializadas en turbinas eólicas</t>
  </si>
  <si>
    <t>Serviço de operação e manutenção de turbinas eólicas. Intervenções de especializadas em turbinas eólicas</t>
  </si>
  <si>
    <t>Pulizia chimica</t>
  </si>
  <si>
    <t>Chemical Cleaning</t>
  </si>
  <si>
    <t>limpieza Quimica</t>
  </si>
  <si>
    <t>Limpeza química</t>
  </si>
  <si>
    <t>Aislamiento térmico y revestimiento refractario</t>
  </si>
  <si>
    <t>Wave 54</t>
  </si>
  <si>
    <t>Costruzione e/o manutenzione di opere civili per centrali elettriche ed edifici industriali</t>
  </si>
  <si>
    <t>Construction and/or maintenance of Civil works for electric plants and industrial buildings</t>
  </si>
  <si>
    <t>Construcciòn y/ò Mantenimiento de Obras civiles para Centrales Elèctricas y Edificios industriales</t>
  </si>
  <si>
    <t>Construção e/ou manutenção de Obras civis para centrais elétricas e edifícios industriais</t>
  </si>
  <si>
    <t>Servizi di manutenzione di macchine elettriche rotanti per impianti idroelettrici</t>
  </si>
  <si>
    <t>Maintenance services on electric rotating machines for hydroelectric power plants</t>
  </si>
  <si>
    <t>Servicios de mantenimiento de máquinas rotativas eléctricas para centrales hidroeléctricas</t>
  </si>
  <si>
    <t>Serviços de manutenção de máquinas rotativas elétricas para usinas hidrelétricas</t>
  </si>
  <si>
    <t>06/12/2023 - 16/01/2024</t>
  </si>
  <si>
    <t>19/10/2003 - 14/11/2023</t>
  </si>
  <si>
    <t>12/09/2023 - 10/10/2023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</si>
</sst>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8"/>
      <name val="Calibri"/>
      <family val="2"/>
      <scheme val="minor"/>
    </font>
    <font>
      <sz val="11"/>
      <color theme="1"/>
      <name val="Calibri"/>
      <family val="2"/>
    </font>
    <font>
      <sz val="11"/>
      <color rgb="FF444444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0" xfId="1" applyFont="1"/>
    <xf numFmtId="0" fontId="7" fillId="0" borderId="0" xfId="1" applyFont="1"/>
    <xf numFmtId="49" fontId="7" fillId="0" borderId="0" xfId="0" applyNumberFormat="1" applyFont="1"/>
    <xf numFmtId="0" fontId="6" fillId="0" borderId="0" xfId="0" applyFont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Protection="1">
      <protection locked="0"/>
    </xf>
    <xf numFmtId="0" fontId="1" fillId="5" borderId="3" xfId="0" applyFont="1" applyFill="1" applyBorder="1" applyAlignment="1">
      <alignment horizontal="center" vertical="center"/>
    </xf>
    <xf numFmtId="14" fontId="1" fillId="5" borderId="3" xfId="0" applyNumberFormat="1" applyFont="1" applyFill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top"/>
    </xf>
    <xf numFmtId="14" fontId="0" fillId="0" borderId="0" xfId="0" applyNumberFormat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0" fillId="0" borderId="3" xfId="0" applyBorder="1" applyAlignment="1">
      <alignment horizontal="center" vertical="center"/>
    </xf>
    <xf numFmtId="49" fontId="6" fillId="0" borderId="0" xfId="0" applyNumberFormat="1" applyFont="1"/>
    <xf numFmtId="0" fontId="0" fillId="0" borderId="0" xfId="0" applyProtection="1">
      <protection locked="0"/>
    </xf>
    <xf numFmtId="0" fontId="10" fillId="0" borderId="0" xfId="0" applyFont="1"/>
    <xf numFmtId="0" fontId="11" fillId="0" borderId="0" xfId="0" applyFont="1"/>
    <xf numFmtId="0" fontId="0" fillId="0" borderId="3" xfId="0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left" vertical="top"/>
    </xf>
    <xf numFmtId="0" fontId="3" fillId="3" borderId="2" xfId="0" applyFont="1" applyFill="1" applyBorder="1" applyAlignment="1">
      <alignment horizontal="center" vertical="center"/>
    </xf>
  </cellXfs>
  <cellStyles count="3">
    <cellStyle name="Normale" xfId="0" builtinId="0"/>
    <cellStyle name="Normale 2" xfId="1" xr:uid="{C4C9242D-6697-4504-BF7F-3DFBBAFDD2FD}"/>
    <cellStyle name="Normale 32" xfId="2" xr:uid="{9E4085D7-B494-4A19-B20E-38EEC1FA6CFE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9F1C1-7B13-4AE9-AC9F-9B5CBA1841BF}">
  <sheetPr codeName="Foglio1"/>
  <dimension ref="A1:XAR702"/>
  <sheetViews>
    <sheetView tabSelected="1" zoomScale="85" zoomScaleNormal="85" workbookViewId="0">
      <pane ySplit="2" topLeftCell="A3" activePane="bottomLeft" state="frozen"/>
      <selection pane="bottomLeft" activeCell="T633" sqref="T633"/>
    </sheetView>
  </sheetViews>
  <sheetFormatPr defaultColWidth="9.1796875" defaultRowHeight="14.5" outlineLevelCol="1" x14ac:dyDescent="0.35"/>
  <cols>
    <col min="1" max="1" width="13.26953125" customWidth="1"/>
    <col min="2" max="2" width="17.453125" customWidth="1"/>
    <col min="3" max="3" width="9.1796875" customWidth="1"/>
    <col min="4" max="4" width="21.1796875" customWidth="1"/>
    <col min="5" max="5" width="9.1796875" customWidth="1"/>
    <col min="6" max="6" width="46" customWidth="1"/>
    <col min="7" max="7" width="33.453125" style="25" customWidth="1"/>
    <col min="8" max="8" width="76.1796875" customWidth="1"/>
    <col min="9" max="9" width="79.26953125" hidden="1" customWidth="1" outlineLevel="1"/>
    <col min="10" max="10" width="62.453125" hidden="1" customWidth="1" outlineLevel="1"/>
    <col min="11" max="11" width="56.7265625" hidden="1" customWidth="1" outlineLevel="1"/>
    <col min="12" max="12" width="23.7265625" style="2" customWidth="1" collapsed="1"/>
    <col min="13" max="13" width="15.1796875" style="2" customWidth="1"/>
    <col min="14" max="14" width="16.1796875" style="2" customWidth="1"/>
    <col min="15" max="15" width="14.453125" style="2" customWidth="1"/>
    <col min="16" max="16" width="19.81640625" style="2" customWidth="1"/>
    <col min="17" max="17" width="27.453125" style="2" bestFit="1" customWidth="1"/>
    <col min="18" max="18" width="46" style="2" customWidth="1"/>
  </cols>
  <sheetData>
    <row r="1" spans="1:18" ht="18.75" customHeight="1" x14ac:dyDescent="0.35">
      <c r="A1" s="35" t="s">
        <v>1881</v>
      </c>
      <c r="B1" s="35"/>
      <c r="C1" s="35"/>
      <c r="D1" s="35"/>
      <c r="E1" s="35"/>
      <c r="F1" s="35"/>
      <c r="G1" s="35"/>
      <c r="H1" s="35"/>
      <c r="I1" s="35"/>
      <c r="J1" s="14"/>
      <c r="K1" s="14"/>
      <c r="L1" s="4" t="s">
        <v>1887</v>
      </c>
      <c r="M1" s="4"/>
      <c r="N1" s="4"/>
      <c r="O1" s="4"/>
      <c r="P1" s="4"/>
      <c r="Q1" s="4"/>
      <c r="R1" s="3"/>
    </row>
    <row r="2" spans="1:18" ht="14.5" customHeight="1" x14ac:dyDescent="0.35">
      <c r="A2" s="1" t="s">
        <v>1875</v>
      </c>
      <c r="B2" s="1" t="s">
        <v>1884</v>
      </c>
      <c r="C2" s="1" t="s">
        <v>1876</v>
      </c>
      <c r="D2" s="1" t="s">
        <v>1885</v>
      </c>
      <c r="E2" s="1" t="s">
        <v>1877</v>
      </c>
      <c r="F2" s="1" t="s">
        <v>1886</v>
      </c>
      <c r="G2" s="24" t="s">
        <v>0</v>
      </c>
      <c r="H2" s="1" t="s">
        <v>1882</v>
      </c>
      <c r="I2" s="1" t="s">
        <v>1883</v>
      </c>
      <c r="J2" s="1" t="s">
        <v>2598</v>
      </c>
      <c r="K2" s="15" t="s">
        <v>2599</v>
      </c>
      <c r="L2" s="1" t="s">
        <v>1878</v>
      </c>
      <c r="M2" s="1" t="s">
        <v>1879</v>
      </c>
      <c r="N2" s="1" t="s">
        <v>1954</v>
      </c>
      <c r="O2" s="1" t="s">
        <v>1955</v>
      </c>
      <c r="P2" s="1" t="s">
        <v>1880</v>
      </c>
      <c r="Q2" s="1" t="s">
        <v>4140</v>
      </c>
      <c r="R2" s="1" t="s">
        <v>2531</v>
      </c>
    </row>
    <row r="3" spans="1:18" s="8" customFormat="1" x14ac:dyDescent="0.35">
      <c r="A3" s="9">
        <v>2</v>
      </c>
      <c r="B3" s="8" t="s">
        <v>1</v>
      </c>
      <c r="C3" s="9" t="s">
        <v>3</v>
      </c>
      <c r="D3" s="8" t="s">
        <v>2</v>
      </c>
      <c r="E3" s="8" t="s">
        <v>5</v>
      </c>
      <c r="F3" s="8" t="s">
        <v>4</v>
      </c>
      <c r="G3" s="8" t="s">
        <v>6</v>
      </c>
      <c r="H3" s="8" t="s">
        <v>1973</v>
      </c>
      <c r="I3" s="8" t="s">
        <v>7</v>
      </c>
      <c r="J3" s="8" t="s">
        <v>2600</v>
      </c>
      <c r="K3" s="8" t="s">
        <v>2601</v>
      </c>
      <c r="L3" s="5" t="s">
        <v>4182</v>
      </c>
      <c r="M3" s="5" t="s">
        <v>1933</v>
      </c>
      <c r="N3" s="5" t="s">
        <v>1934</v>
      </c>
      <c r="O3" s="5" t="s">
        <v>1933</v>
      </c>
      <c r="P3" s="5"/>
      <c r="Q3" s="5" t="s">
        <v>4141</v>
      </c>
      <c r="R3" s="5" t="s">
        <v>1961</v>
      </c>
    </row>
    <row r="4" spans="1:18" s="8" customFormat="1" x14ac:dyDescent="0.35">
      <c r="A4" s="9">
        <v>2</v>
      </c>
      <c r="B4" s="8" t="s">
        <v>1</v>
      </c>
      <c r="C4" s="9" t="s">
        <v>3</v>
      </c>
      <c r="D4" s="8" t="s">
        <v>2</v>
      </c>
      <c r="E4" s="8" t="s">
        <v>5</v>
      </c>
      <c r="F4" s="8" t="s">
        <v>4</v>
      </c>
      <c r="G4" s="8" t="s">
        <v>8</v>
      </c>
      <c r="H4" s="8" t="s">
        <v>9</v>
      </c>
      <c r="I4" s="8" t="s">
        <v>10</v>
      </c>
      <c r="J4" s="8" t="s">
        <v>2602</v>
      </c>
      <c r="K4" s="8" t="s">
        <v>2603</v>
      </c>
      <c r="L4" s="5" t="s">
        <v>4182</v>
      </c>
      <c r="M4" s="5" t="s">
        <v>1933</v>
      </c>
      <c r="N4" s="5" t="s">
        <v>1934</v>
      </c>
      <c r="O4" s="5" t="s">
        <v>1933</v>
      </c>
      <c r="P4" s="5"/>
      <c r="Q4" s="5" t="s">
        <v>4141</v>
      </c>
      <c r="R4" s="5" t="s">
        <v>1961</v>
      </c>
    </row>
    <row r="5" spans="1:18" s="8" customFormat="1" x14ac:dyDescent="0.35">
      <c r="A5" s="9">
        <v>2</v>
      </c>
      <c r="B5" s="8" t="s">
        <v>1</v>
      </c>
      <c r="C5" s="9" t="s">
        <v>3</v>
      </c>
      <c r="D5" s="8" t="s">
        <v>2</v>
      </c>
      <c r="E5" s="8" t="s">
        <v>12</v>
      </c>
      <c r="F5" s="8" t="s">
        <v>11</v>
      </c>
      <c r="G5" s="8" t="s">
        <v>13</v>
      </c>
      <c r="H5" s="8" t="s">
        <v>14</v>
      </c>
      <c r="I5" s="8" t="s">
        <v>15</v>
      </c>
      <c r="J5" s="8" t="s">
        <v>2604</v>
      </c>
      <c r="K5" s="8" t="s">
        <v>2605</v>
      </c>
      <c r="L5" s="5" t="s">
        <v>4182</v>
      </c>
      <c r="M5" s="5" t="s">
        <v>1933</v>
      </c>
      <c r="N5" s="5" t="s">
        <v>1934</v>
      </c>
      <c r="O5" s="5" t="s">
        <v>1933</v>
      </c>
      <c r="P5" s="5"/>
      <c r="Q5" s="5" t="s">
        <v>4142</v>
      </c>
      <c r="R5" s="5" t="s">
        <v>1961</v>
      </c>
    </row>
    <row r="6" spans="1:18" s="8" customFormat="1" x14ac:dyDescent="0.35">
      <c r="A6" s="5">
        <v>2</v>
      </c>
      <c r="B6" s="8" t="s">
        <v>1</v>
      </c>
      <c r="C6" s="5" t="s">
        <v>3</v>
      </c>
      <c r="D6" s="8" t="s">
        <v>2</v>
      </c>
      <c r="E6" s="8" t="s">
        <v>5</v>
      </c>
      <c r="F6" s="8" t="s">
        <v>4</v>
      </c>
      <c r="G6" s="8" t="s">
        <v>2329</v>
      </c>
      <c r="H6" s="8" t="s">
        <v>2394</v>
      </c>
      <c r="I6" s="8" t="s">
        <v>2395</v>
      </c>
      <c r="J6" s="8" t="s">
        <v>2606</v>
      </c>
      <c r="K6" s="8" t="s">
        <v>2607</v>
      </c>
      <c r="L6" s="5" t="s">
        <v>3943</v>
      </c>
      <c r="M6" s="5" t="s">
        <v>1934</v>
      </c>
      <c r="N6" s="5" t="s">
        <v>1934</v>
      </c>
      <c r="O6" s="5" t="s">
        <v>1934</v>
      </c>
      <c r="P6" s="5"/>
      <c r="Q6" s="5" t="s">
        <v>4141</v>
      </c>
      <c r="R6" s="5" t="s">
        <v>1961</v>
      </c>
    </row>
    <row r="7" spans="1:18" s="8" customFormat="1" x14ac:dyDescent="0.35">
      <c r="A7" s="9">
        <v>2</v>
      </c>
      <c r="B7" s="8" t="s">
        <v>1</v>
      </c>
      <c r="C7" s="9" t="s">
        <v>3</v>
      </c>
      <c r="D7" s="8" t="s">
        <v>2</v>
      </c>
      <c r="E7" s="8" t="s">
        <v>12</v>
      </c>
      <c r="F7" s="8" t="s">
        <v>11</v>
      </c>
      <c r="G7" s="8" t="s">
        <v>16</v>
      </c>
      <c r="H7" s="8" t="s">
        <v>17</v>
      </c>
      <c r="I7" s="8" t="s">
        <v>18</v>
      </c>
      <c r="J7" s="8" t="s">
        <v>2608</v>
      </c>
      <c r="K7" s="8" t="s">
        <v>2609</v>
      </c>
      <c r="L7" s="5" t="s">
        <v>3943</v>
      </c>
      <c r="M7" s="5" t="s">
        <v>1934</v>
      </c>
      <c r="N7" s="5" t="s">
        <v>1934</v>
      </c>
      <c r="O7" s="5" t="s">
        <v>1934</v>
      </c>
      <c r="P7" s="5"/>
      <c r="Q7" s="5" t="s">
        <v>4141</v>
      </c>
      <c r="R7" s="5" t="s">
        <v>1961</v>
      </c>
    </row>
    <row r="8" spans="1:18" s="8" customFormat="1" x14ac:dyDescent="0.35">
      <c r="A8" s="9">
        <v>2</v>
      </c>
      <c r="B8" s="8" t="s">
        <v>1</v>
      </c>
      <c r="C8" s="9" t="s">
        <v>3</v>
      </c>
      <c r="D8" s="8" t="s">
        <v>2</v>
      </c>
      <c r="E8" s="8" t="s">
        <v>19</v>
      </c>
      <c r="F8" s="8" t="s">
        <v>1974</v>
      </c>
      <c r="G8" s="8" t="s">
        <v>20</v>
      </c>
      <c r="H8" s="8" t="s">
        <v>1974</v>
      </c>
      <c r="I8" s="8" t="s">
        <v>21</v>
      </c>
      <c r="J8" s="8" t="s">
        <v>2610</v>
      </c>
      <c r="K8" s="8" t="s">
        <v>2611</v>
      </c>
      <c r="L8" s="5" t="s">
        <v>3943</v>
      </c>
      <c r="M8" s="5" t="s">
        <v>1934</v>
      </c>
      <c r="N8" s="5" t="s">
        <v>1934</v>
      </c>
      <c r="O8" s="5" t="s">
        <v>1934</v>
      </c>
      <c r="P8" s="5"/>
      <c r="Q8" s="5" t="s">
        <v>4141</v>
      </c>
      <c r="R8" s="5" t="s">
        <v>1961</v>
      </c>
    </row>
    <row r="9" spans="1:18" s="8" customFormat="1" x14ac:dyDescent="0.35">
      <c r="A9" s="9">
        <v>4</v>
      </c>
      <c r="B9" s="8" t="s">
        <v>22</v>
      </c>
      <c r="C9" s="9" t="s">
        <v>24</v>
      </c>
      <c r="D9" s="8" t="s">
        <v>23</v>
      </c>
      <c r="E9" s="8" t="s">
        <v>26</v>
      </c>
      <c r="F9" s="8" t="s">
        <v>25</v>
      </c>
      <c r="G9" s="8" t="s">
        <v>27</v>
      </c>
      <c r="H9" t="s">
        <v>4200</v>
      </c>
      <c r="I9" t="s">
        <v>4201</v>
      </c>
      <c r="J9" t="s">
        <v>4202</v>
      </c>
      <c r="K9" t="s">
        <v>4203</v>
      </c>
      <c r="L9" s="5" t="s">
        <v>4182</v>
      </c>
      <c r="M9" s="5" t="s">
        <v>1933</v>
      </c>
      <c r="N9" s="5" t="s">
        <v>1934</v>
      </c>
      <c r="O9" s="5" t="s">
        <v>1934</v>
      </c>
      <c r="P9" s="5" t="s">
        <v>36</v>
      </c>
      <c r="Q9" s="5" t="s">
        <v>4141</v>
      </c>
      <c r="R9" s="5" t="s">
        <v>1961</v>
      </c>
    </row>
    <row r="10" spans="1:18" s="8" customFormat="1" x14ac:dyDescent="0.35">
      <c r="A10" s="9">
        <v>1</v>
      </c>
      <c r="B10" s="8" t="s">
        <v>28</v>
      </c>
      <c r="C10" s="9" t="s">
        <v>30</v>
      </c>
      <c r="D10" s="8" t="s">
        <v>29</v>
      </c>
      <c r="E10" s="8" t="s">
        <v>32</v>
      </c>
      <c r="F10" s="8" t="s">
        <v>31</v>
      </c>
      <c r="G10" s="8" t="s">
        <v>33</v>
      </c>
      <c r="H10" s="8" t="s">
        <v>34</v>
      </c>
      <c r="I10" s="18" t="s">
        <v>35</v>
      </c>
      <c r="J10" s="8" t="s">
        <v>2612</v>
      </c>
      <c r="K10" s="8" t="s">
        <v>2613</v>
      </c>
      <c r="L10" s="5" t="s">
        <v>3943</v>
      </c>
      <c r="M10" s="5" t="s">
        <v>1934</v>
      </c>
      <c r="N10" s="5" t="s">
        <v>1934</v>
      </c>
      <c r="O10" s="5" t="s">
        <v>1934</v>
      </c>
      <c r="P10" s="5"/>
      <c r="Q10" s="5" t="s">
        <v>4141</v>
      </c>
      <c r="R10" s="5" t="s">
        <v>1961</v>
      </c>
    </row>
    <row r="11" spans="1:18" s="8" customFormat="1" x14ac:dyDescent="0.35">
      <c r="A11" s="9">
        <v>1</v>
      </c>
      <c r="B11" s="8" t="s">
        <v>28</v>
      </c>
      <c r="C11" s="9" t="s">
        <v>30</v>
      </c>
      <c r="D11" s="8" t="s">
        <v>29</v>
      </c>
      <c r="E11" s="8" t="s">
        <v>2159</v>
      </c>
      <c r="F11" s="8" t="s">
        <v>2160</v>
      </c>
      <c r="G11" s="8" t="s">
        <v>2161</v>
      </c>
      <c r="H11" s="8" t="s">
        <v>2160</v>
      </c>
      <c r="I11" s="8" t="s">
        <v>2162</v>
      </c>
      <c r="J11" s="8" t="s">
        <v>2614</v>
      </c>
      <c r="K11" s="8" t="s">
        <v>2615</v>
      </c>
      <c r="L11" s="5" t="s">
        <v>3943</v>
      </c>
      <c r="M11" s="5" t="s">
        <v>1934</v>
      </c>
      <c r="N11" s="5" t="s">
        <v>1934</v>
      </c>
      <c r="O11" s="5" t="s">
        <v>1934</v>
      </c>
      <c r="P11" s="5"/>
      <c r="Q11" s="5" t="s">
        <v>4141</v>
      </c>
      <c r="R11" s="5" t="s">
        <v>1961</v>
      </c>
    </row>
    <row r="12" spans="1:18" s="8" customFormat="1" x14ac:dyDescent="0.35">
      <c r="A12" s="9">
        <v>1</v>
      </c>
      <c r="B12" s="8" t="s">
        <v>28</v>
      </c>
      <c r="C12" s="9" t="s">
        <v>30</v>
      </c>
      <c r="D12" s="8" t="s">
        <v>29</v>
      </c>
      <c r="E12" s="8" t="s">
        <v>2159</v>
      </c>
      <c r="F12" s="8" t="s">
        <v>2160</v>
      </c>
      <c r="G12" s="8" t="s">
        <v>2226</v>
      </c>
      <c r="H12" s="8" t="s">
        <v>2260</v>
      </c>
      <c r="I12" s="8" t="s">
        <v>2261</v>
      </c>
      <c r="J12" s="8" t="s">
        <v>2616</v>
      </c>
      <c r="K12" s="8" t="s">
        <v>2617</v>
      </c>
      <c r="L12" s="5" t="s">
        <v>3943</v>
      </c>
      <c r="M12" s="5" t="s">
        <v>1934</v>
      </c>
      <c r="N12" s="5" t="s">
        <v>1934</v>
      </c>
      <c r="O12" s="5" t="s">
        <v>1934</v>
      </c>
      <c r="P12" s="5"/>
      <c r="Q12" s="5" t="s">
        <v>4141</v>
      </c>
      <c r="R12" s="5" t="s">
        <v>1961</v>
      </c>
    </row>
    <row r="13" spans="1:18" s="8" customFormat="1" x14ac:dyDescent="0.35">
      <c r="A13" s="5">
        <v>1</v>
      </c>
      <c r="B13" s="8" t="s">
        <v>28</v>
      </c>
      <c r="C13" s="5" t="s">
        <v>30</v>
      </c>
      <c r="D13" s="8" t="s">
        <v>29</v>
      </c>
      <c r="E13" s="8" t="s">
        <v>2159</v>
      </c>
      <c r="F13" s="8" t="s">
        <v>2160</v>
      </c>
      <c r="G13" s="8" t="s">
        <v>2330</v>
      </c>
      <c r="H13" s="8" t="s">
        <v>2396</v>
      </c>
      <c r="I13" s="8" t="s">
        <v>2397</v>
      </c>
      <c r="J13" s="8" t="s">
        <v>2618</v>
      </c>
      <c r="K13" s="8" t="s">
        <v>2619</v>
      </c>
      <c r="L13" s="5" t="s">
        <v>3943</v>
      </c>
      <c r="M13" s="5" t="s">
        <v>1934</v>
      </c>
      <c r="N13" s="5" t="s">
        <v>1934</v>
      </c>
      <c r="O13" s="5" t="s">
        <v>1934</v>
      </c>
      <c r="P13" s="5"/>
      <c r="Q13" s="5" t="s">
        <v>4141</v>
      </c>
      <c r="R13" s="5" t="s">
        <v>1961</v>
      </c>
    </row>
    <row r="14" spans="1:18" s="8" customFormat="1" x14ac:dyDescent="0.35">
      <c r="A14" s="9">
        <v>1</v>
      </c>
      <c r="B14" s="8" t="s">
        <v>28</v>
      </c>
      <c r="C14" s="9" t="s">
        <v>38</v>
      </c>
      <c r="D14" s="8" t="s">
        <v>37</v>
      </c>
      <c r="E14" s="8" t="s">
        <v>40</v>
      </c>
      <c r="F14" s="8" t="s">
        <v>39</v>
      </c>
      <c r="G14" s="8" t="s">
        <v>41</v>
      </c>
      <c r="H14" s="8" t="s">
        <v>42</v>
      </c>
      <c r="I14" s="8" t="s">
        <v>43</v>
      </c>
      <c r="J14" s="8" t="s">
        <v>2620</v>
      </c>
      <c r="K14" s="8" t="s">
        <v>2621</v>
      </c>
      <c r="L14" s="5" t="s">
        <v>3943</v>
      </c>
      <c r="M14" s="5" t="s">
        <v>1934</v>
      </c>
      <c r="N14" s="5" t="s">
        <v>1934</v>
      </c>
      <c r="O14" s="5" t="s">
        <v>1934</v>
      </c>
      <c r="P14" s="5"/>
      <c r="Q14" s="5" t="s">
        <v>4141</v>
      </c>
      <c r="R14" s="5" t="s">
        <v>1961</v>
      </c>
    </row>
    <row r="15" spans="1:18" s="8" customFormat="1" x14ac:dyDescent="0.35">
      <c r="A15" s="5">
        <v>1</v>
      </c>
      <c r="B15" s="8" t="s">
        <v>28</v>
      </c>
      <c r="C15" s="5" t="s">
        <v>38</v>
      </c>
      <c r="D15" s="8" t="s">
        <v>37</v>
      </c>
      <c r="E15" s="8" t="s">
        <v>40</v>
      </c>
      <c r="F15" s="8" t="s">
        <v>39</v>
      </c>
      <c r="G15" s="8" t="s">
        <v>2331</v>
      </c>
      <c r="H15" s="8" t="s">
        <v>2398</v>
      </c>
      <c r="I15" s="8" t="s">
        <v>2399</v>
      </c>
      <c r="J15" s="8" t="s">
        <v>2622</v>
      </c>
      <c r="K15" s="8" t="s">
        <v>2623</v>
      </c>
      <c r="L15" s="5" t="s">
        <v>3943</v>
      </c>
      <c r="M15" s="5" t="s">
        <v>1934</v>
      </c>
      <c r="N15" s="5" t="s">
        <v>1934</v>
      </c>
      <c r="O15" s="5" t="s">
        <v>1934</v>
      </c>
      <c r="P15" s="5"/>
      <c r="Q15" s="5" t="s">
        <v>4141</v>
      </c>
      <c r="R15" s="5" t="s">
        <v>1961</v>
      </c>
    </row>
    <row r="16" spans="1:18" s="8" customFormat="1" x14ac:dyDescent="0.35">
      <c r="A16" s="9">
        <v>1</v>
      </c>
      <c r="B16" s="8" t="s">
        <v>28</v>
      </c>
      <c r="C16" s="9" t="s">
        <v>38</v>
      </c>
      <c r="D16" s="8" t="s">
        <v>37</v>
      </c>
      <c r="E16" s="8" t="s">
        <v>40</v>
      </c>
      <c r="F16" s="8" t="s">
        <v>39</v>
      </c>
      <c r="G16" s="8" t="s">
        <v>44</v>
      </c>
      <c r="H16" s="8" t="s">
        <v>45</v>
      </c>
      <c r="I16" s="8" t="s">
        <v>46</v>
      </c>
      <c r="J16" s="8" t="s">
        <v>2624</v>
      </c>
      <c r="K16" s="8" t="s">
        <v>2625</v>
      </c>
      <c r="L16" s="5" t="s">
        <v>3943</v>
      </c>
      <c r="M16" s="5" t="s">
        <v>1934</v>
      </c>
      <c r="N16" s="5" t="s">
        <v>1934</v>
      </c>
      <c r="O16" s="5" t="s">
        <v>1934</v>
      </c>
      <c r="P16" s="5"/>
      <c r="Q16" s="5" t="s">
        <v>4141</v>
      </c>
      <c r="R16" s="5" t="s">
        <v>1961</v>
      </c>
    </row>
    <row r="17" spans="1:18" s="8" customFormat="1" x14ac:dyDescent="0.35">
      <c r="A17" s="9">
        <v>3</v>
      </c>
      <c r="B17" s="8" t="s">
        <v>47</v>
      </c>
      <c r="C17" s="9" t="s">
        <v>49</v>
      </c>
      <c r="D17" s="8" t="s">
        <v>48</v>
      </c>
      <c r="E17" s="8" t="s">
        <v>51</v>
      </c>
      <c r="F17" s="8" t="s">
        <v>50</v>
      </c>
      <c r="G17" s="8" t="s">
        <v>52</v>
      </c>
      <c r="H17" s="8" t="s">
        <v>53</v>
      </c>
      <c r="I17" s="8" t="s">
        <v>54</v>
      </c>
      <c r="J17" s="8" t="s">
        <v>2626</v>
      </c>
      <c r="K17" s="8" t="s">
        <v>2627</v>
      </c>
      <c r="L17" s="5" t="s">
        <v>3943</v>
      </c>
      <c r="M17" s="5" t="s">
        <v>1934</v>
      </c>
      <c r="N17" s="5" t="s">
        <v>1934</v>
      </c>
      <c r="O17" s="5" t="s">
        <v>1934</v>
      </c>
      <c r="P17" s="5"/>
      <c r="Q17" s="5" t="s">
        <v>4141</v>
      </c>
      <c r="R17" s="5" t="s">
        <v>1961</v>
      </c>
    </row>
    <row r="18" spans="1:18" s="8" customFormat="1" x14ac:dyDescent="0.35">
      <c r="A18" s="9">
        <v>9</v>
      </c>
      <c r="B18" s="8" t="s">
        <v>1889</v>
      </c>
      <c r="C18" s="9" t="s">
        <v>1890</v>
      </c>
      <c r="D18" s="8" t="s">
        <v>2157</v>
      </c>
      <c r="E18" s="8" t="s">
        <v>1891</v>
      </c>
      <c r="F18" s="8" t="s">
        <v>2157</v>
      </c>
      <c r="G18" s="8" t="s">
        <v>1936</v>
      </c>
      <c r="H18" s="8" t="s">
        <v>1892</v>
      </c>
      <c r="I18" s="8" t="s">
        <v>1893</v>
      </c>
      <c r="J18" s="8" t="s">
        <v>2628</v>
      </c>
      <c r="K18" s="8" t="s">
        <v>2629</v>
      </c>
      <c r="L18" s="5" t="s">
        <v>1932</v>
      </c>
      <c r="M18" s="5" t="s">
        <v>1934</v>
      </c>
      <c r="N18" s="5" t="s">
        <v>1934</v>
      </c>
      <c r="O18" s="5" t="s">
        <v>1934</v>
      </c>
      <c r="P18" s="5"/>
      <c r="Q18" s="5" t="s">
        <v>4141</v>
      </c>
      <c r="R18" s="5" t="s">
        <v>1961</v>
      </c>
    </row>
    <row r="19" spans="1:18" s="8" customFormat="1" x14ac:dyDescent="0.35">
      <c r="A19" s="9">
        <v>9</v>
      </c>
      <c r="B19" s="8" t="s">
        <v>1889</v>
      </c>
      <c r="C19" s="9" t="s">
        <v>1890</v>
      </c>
      <c r="D19" s="8" t="s">
        <v>2157</v>
      </c>
      <c r="E19" s="8" t="s">
        <v>1891</v>
      </c>
      <c r="F19" s="8" t="s">
        <v>2157</v>
      </c>
      <c r="G19" s="8" t="s">
        <v>1937</v>
      </c>
      <c r="H19" s="8" t="s">
        <v>1894</v>
      </c>
      <c r="I19" s="8" t="s">
        <v>1895</v>
      </c>
      <c r="J19" s="8" t="s">
        <v>2630</v>
      </c>
      <c r="K19" s="8" t="s">
        <v>2631</v>
      </c>
      <c r="L19" s="5" t="s">
        <v>1932</v>
      </c>
      <c r="M19" s="5" t="s">
        <v>1934</v>
      </c>
      <c r="N19" s="5" t="s">
        <v>1934</v>
      </c>
      <c r="O19" s="5" t="s">
        <v>1934</v>
      </c>
      <c r="P19" s="5"/>
      <c r="Q19" s="5" t="s">
        <v>4141</v>
      </c>
      <c r="R19" s="5" t="s">
        <v>1961</v>
      </c>
    </row>
    <row r="20" spans="1:18" s="8" customFormat="1" x14ac:dyDescent="0.35">
      <c r="A20" s="9">
        <v>9</v>
      </c>
      <c r="B20" s="8" t="s">
        <v>1889</v>
      </c>
      <c r="C20" s="9" t="s">
        <v>1890</v>
      </c>
      <c r="D20" s="8" t="s">
        <v>2157</v>
      </c>
      <c r="E20" s="8" t="s">
        <v>1891</v>
      </c>
      <c r="F20" s="8" t="s">
        <v>2157</v>
      </c>
      <c r="G20" s="8" t="s">
        <v>1938</v>
      </c>
      <c r="H20" s="8" t="s">
        <v>1896</v>
      </c>
      <c r="I20" s="8" t="s">
        <v>1897</v>
      </c>
      <c r="J20" s="8" t="s">
        <v>2632</v>
      </c>
      <c r="K20" s="8" t="s">
        <v>2633</v>
      </c>
      <c r="L20" s="5" t="s">
        <v>1932</v>
      </c>
      <c r="M20" s="5" t="s">
        <v>1934</v>
      </c>
      <c r="N20" s="5" t="s">
        <v>1934</v>
      </c>
      <c r="O20" s="5" t="s">
        <v>1934</v>
      </c>
      <c r="P20" s="5"/>
      <c r="Q20" s="5" t="s">
        <v>4141</v>
      </c>
      <c r="R20" s="5" t="s">
        <v>1961</v>
      </c>
    </row>
    <row r="21" spans="1:18" s="8" customFormat="1" x14ac:dyDescent="0.35">
      <c r="A21" s="9">
        <v>9</v>
      </c>
      <c r="B21" s="8" t="s">
        <v>1889</v>
      </c>
      <c r="C21" s="9" t="s">
        <v>1890</v>
      </c>
      <c r="D21" s="8" t="s">
        <v>2157</v>
      </c>
      <c r="E21" s="8" t="s">
        <v>1891</v>
      </c>
      <c r="F21" s="8" t="s">
        <v>2157</v>
      </c>
      <c r="G21" s="8" t="s">
        <v>1939</v>
      </c>
      <c r="H21" s="8" t="s">
        <v>1898</v>
      </c>
      <c r="I21" s="8" t="s">
        <v>1899</v>
      </c>
      <c r="J21" s="8" t="s">
        <v>2634</v>
      </c>
      <c r="K21" s="8" t="s">
        <v>2635</v>
      </c>
      <c r="L21" s="5" t="s">
        <v>1932</v>
      </c>
      <c r="M21" s="5" t="s">
        <v>1934</v>
      </c>
      <c r="N21" s="5" t="s">
        <v>1934</v>
      </c>
      <c r="O21" s="5" t="s">
        <v>1934</v>
      </c>
      <c r="P21" s="5"/>
      <c r="Q21" s="5" t="s">
        <v>4141</v>
      </c>
      <c r="R21" s="5" t="s">
        <v>1961</v>
      </c>
    </row>
    <row r="22" spans="1:18" s="8" customFormat="1" x14ac:dyDescent="0.35">
      <c r="A22" s="9">
        <v>9</v>
      </c>
      <c r="B22" s="8" t="s">
        <v>1889</v>
      </c>
      <c r="C22" s="9" t="s">
        <v>1890</v>
      </c>
      <c r="D22" s="8" t="s">
        <v>2157</v>
      </c>
      <c r="E22" s="8" t="s">
        <v>1891</v>
      </c>
      <c r="F22" s="8" t="s">
        <v>2157</v>
      </c>
      <c r="G22" s="8" t="s">
        <v>55</v>
      </c>
      <c r="H22" s="8" t="s">
        <v>56</v>
      </c>
      <c r="I22" s="8" t="s">
        <v>57</v>
      </c>
      <c r="J22" s="8" t="s">
        <v>2636</v>
      </c>
      <c r="K22" s="8" t="s">
        <v>2637</v>
      </c>
      <c r="L22" s="5" t="s">
        <v>1932</v>
      </c>
      <c r="M22" s="5" t="s">
        <v>1934</v>
      </c>
      <c r="N22" s="5" t="s">
        <v>1934</v>
      </c>
      <c r="O22" s="5" t="s">
        <v>1934</v>
      </c>
      <c r="P22" s="5"/>
      <c r="Q22" s="5" t="s">
        <v>4141</v>
      </c>
      <c r="R22" s="5" t="s">
        <v>1961</v>
      </c>
    </row>
    <row r="23" spans="1:18" s="8" customFormat="1" x14ac:dyDescent="0.35">
      <c r="A23" s="9">
        <v>9</v>
      </c>
      <c r="B23" s="8" t="s">
        <v>1889</v>
      </c>
      <c r="C23" s="9" t="s">
        <v>1890</v>
      </c>
      <c r="D23" s="8" t="s">
        <v>2157</v>
      </c>
      <c r="E23" s="8" t="s">
        <v>1891</v>
      </c>
      <c r="F23" s="8" t="s">
        <v>2157</v>
      </c>
      <c r="G23" s="8" t="s">
        <v>1940</v>
      </c>
      <c r="H23" s="8" t="s">
        <v>1900</v>
      </c>
      <c r="I23" s="8" t="s">
        <v>1901</v>
      </c>
      <c r="J23" s="8" t="s">
        <v>2638</v>
      </c>
      <c r="K23" s="8" t="s">
        <v>2639</v>
      </c>
      <c r="L23" s="5" t="s">
        <v>1932</v>
      </c>
      <c r="M23" s="5" t="s">
        <v>1934</v>
      </c>
      <c r="N23" s="5" t="s">
        <v>1934</v>
      </c>
      <c r="O23" s="5" t="s">
        <v>1934</v>
      </c>
      <c r="P23" s="5"/>
      <c r="Q23" s="5" t="s">
        <v>4141</v>
      </c>
      <c r="R23" s="5" t="s">
        <v>1961</v>
      </c>
    </row>
    <row r="24" spans="1:18" s="8" customFormat="1" x14ac:dyDescent="0.35">
      <c r="A24" s="9">
        <v>9</v>
      </c>
      <c r="B24" s="8" t="s">
        <v>1889</v>
      </c>
      <c r="C24" s="9" t="s">
        <v>1890</v>
      </c>
      <c r="D24" s="8" t="s">
        <v>2157</v>
      </c>
      <c r="E24" s="8" t="s">
        <v>1891</v>
      </c>
      <c r="F24" s="8" t="s">
        <v>2157</v>
      </c>
      <c r="G24" s="8" t="s">
        <v>1941</v>
      </c>
      <c r="H24" s="8" t="s">
        <v>1902</v>
      </c>
      <c r="I24" s="8" t="s">
        <v>1903</v>
      </c>
      <c r="J24" s="8" t="s">
        <v>2640</v>
      </c>
      <c r="K24" s="8" t="s">
        <v>2641</v>
      </c>
      <c r="L24" s="5" t="s">
        <v>1932</v>
      </c>
      <c r="M24" s="5" t="s">
        <v>1934</v>
      </c>
      <c r="N24" s="5" t="s">
        <v>1934</v>
      </c>
      <c r="O24" s="5" t="s">
        <v>1934</v>
      </c>
      <c r="P24" s="5"/>
      <c r="Q24" s="5" t="s">
        <v>4141</v>
      </c>
      <c r="R24" s="5" t="s">
        <v>1961</v>
      </c>
    </row>
    <row r="25" spans="1:18" s="8" customFormat="1" x14ac:dyDescent="0.35">
      <c r="A25" s="9">
        <v>9</v>
      </c>
      <c r="B25" s="8" t="s">
        <v>1889</v>
      </c>
      <c r="C25" s="9" t="s">
        <v>1890</v>
      </c>
      <c r="D25" s="8" t="s">
        <v>2157</v>
      </c>
      <c r="E25" s="8" t="s">
        <v>1891</v>
      </c>
      <c r="F25" s="8" t="s">
        <v>2157</v>
      </c>
      <c r="G25" s="8" t="s">
        <v>1942</v>
      </c>
      <c r="H25" s="8" t="s">
        <v>1904</v>
      </c>
      <c r="I25" s="8" t="s">
        <v>1905</v>
      </c>
      <c r="J25" s="8" t="s">
        <v>2642</v>
      </c>
      <c r="K25" s="8" t="s">
        <v>2643</v>
      </c>
      <c r="L25" s="5" t="s">
        <v>1932</v>
      </c>
      <c r="M25" s="5" t="s">
        <v>1934</v>
      </c>
      <c r="N25" s="5" t="s">
        <v>1934</v>
      </c>
      <c r="O25" s="5" t="s">
        <v>1934</v>
      </c>
      <c r="P25" s="5"/>
      <c r="Q25" s="5" t="s">
        <v>4141</v>
      </c>
      <c r="R25" s="5" t="s">
        <v>1961</v>
      </c>
    </row>
    <row r="26" spans="1:18" s="8" customFormat="1" x14ac:dyDescent="0.35">
      <c r="A26" s="9">
        <v>4</v>
      </c>
      <c r="B26" s="8" t="s">
        <v>22</v>
      </c>
      <c r="C26" s="9" t="s">
        <v>59</v>
      </c>
      <c r="D26" s="8" t="s">
        <v>58</v>
      </c>
      <c r="E26" s="8" t="s">
        <v>61</v>
      </c>
      <c r="F26" s="8" t="s">
        <v>2106</v>
      </c>
      <c r="G26" s="8" t="s">
        <v>62</v>
      </c>
      <c r="H26" s="8" t="s">
        <v>60</v>
      </c>
      <c r="I26" s="8" t="s">
        <v>63</v>
      </c>
      <c r="J26" s="8" t="s">
        <v>2644</v>
      </c>
      <c r="K26" s="8" t="s">
        <v>2645</v>
      </c>
      <c r="L26" s="5" t="s">
        <v>3943</v>
      </c>
      <c r="M26" s="5" t="s">
        <v>1934</v>
      </c>
      <c r="N26" s="5" t="s">
        <v>1934</v>
      </c>
      <c r="O26" s="5" t="s">
        <v>1934</v>
      </c>
      <c r="P26" s="5"/>
      <c r="Q26" s="5" t="s">
        <v>4141</v>
      </c>
      <c r="R26" s="5" t="s">
        <v>1961</v>
      </c>
    </row>
    <row r="27" spans="1:18" s="8" customFormat="1" x14ac:dyDescent="0.35">
      <c r="A27" s="9">
        <v>1</v>
      </c>
      <c r="B27" s="8" t="s">
        <v>28</v>
      </c>
      <c r="C27" s="9" t="s">
        <v>65</v>
      </c>
      <c r="D27" s="8" t="s">
        <v>64</v>
      </c>
      <c r="E27" s="8" t="s">
        <v>67</v>
      </c>
      <c r="F27" s="8" t="s">
        <v>66</v>
      </c>
      <c r="G27" s="8" t="s">
        <v>68</v>
      </c>
      <c r="H27" s="8" t="s">
        <v>69</v>
      </c>
      <c r="I27" s="8" t="s">
        <v>70</v>
      </c>
      <c r="J27" s="8" t="s">
        <v>2646</v>
      </c>
      <c r="K27" s="8" t="s">
        <v>2647</v>
      </c>
      <c r="L27" s="5" t="s">
        <v>3943</v>
      </c>
      <c r="M27" s="5" t="s">
        <v>1934</v>
      </c>
      <c r="N27" s="5" t="s">
        <v>1934</v>
      </c>
      <c r="O27" s="5" t="s">
        <v>1934</v>
      </c>
      <c r="P27" s="5" t="s">
        <v>2586</v>
      </c>
      <c r="Q27" s="5" t="s">
        <v>4141</v>
      </c>
      <c r="R27" s="5" t="s">
        <v>1961</v>
      </c>
    </row>
    <row r="28" spans="1:18" s="8" customFormat="1" x14ac:dyDescent="0.35">
      <c r="A28" s="9">
        <v>1</v>
      </c>
      <c r="B28" s="8" t="s">
        <v>28</v>
      </c>
      <c r="C28" s="9" t="s">
        <v>65</v>
      </c>
      <c r="D28" s="8" t="s">
        <v>64</v>
      </c>
      <c r="E28" s="8" t="s">
        <v>67</v>
      </c>
      <c r="F28" s="8" t="s">
        <v>66</v>
      </c>
      <c r="G28" s="8" t="s">
        <v>71</v>
      </c>
      <c r="H28" s="8" t="s">
        <v>72</v>
      </c>
      <c r="I28" s="8" t="s">
        <v>73</v>
      </c>
      <c r="J28" s="8" t="s">
        <v>2648</v>
      </c>
      <c r="K28" s="8" t="s">
        <v>2649</v>
      </c>
      <c r="L28" s="5" t="s">
        <v>3943</v>
      </c>
      <c r="M28" s="5" t="s">
        <v>1934</v>
      </c>
      <c r="N28" s="5" t="s">
        <v>1934</v>
      </c>
      <c r="O28" s="5" t="s">
        <v>1934</v>
      </c>
      <c r="P28" s="5" t="s">
        <v>2586</v>
      </c>
      <c r="Q28" s="5" t="s">
        <v>4141</v>
      </c>
      <c r="R28" s="5" t="s">
        <v>1961</v>
      </c>
    </row>
    <row r="29" spans="1:18" s="8" customFormat="1" x14ac:dyDescent="0.35">
      <c r="A29" s="9">
        <v>2</v>
      </c>
      <c r="B29" s="8" t="s">
        <v>1</v>
      </c>
      <c r="C29" s="9" t="s">
        <v>74</v>
      </c>
      <c r="D29" s="8" t="s">
        <v>2073</v>
      </c>
      <c r="E29" s="8" t="s">
        <v>75</v>
      </c>
      <c r="F29" s="8" t="s">
        <v>1982</v>
      </c>
      <c r="G29" s="8" t="s">
        <v>76</v>
      </c>
      <c r="H29" s="8" t="s">
        <v>1982</v>
      </c>
      <c r="I29" s="8" t="s">
        <v>77</v>
      </c>
      <c r="J29" s="8" t="s">
        <v>2650</v>
      </c>
      <c r="K29" s="8" t="s">
        <v>2651</v>
      </c>
      <c r="L29" s="5" t="s">
        <v>3943</v>
      </c>
      <c r="M29" s="5" t="s">
        <v>1934</v>
      </c>
      <c r="N29" s="5" t="s">
        <v>1934</v>
      </c>
      <c r="O29" s="5" t="s">
        <v>1934</v>
      </c>
      <c r="P29" s="5"/>
      <c r="Q29" s="5" t="s">
        <v>4141</v>
      </c>
      <c r="R29" s="5" t="s">
        <v>1961</v>
      </c>
    </row>
    <row r="30" spans="1:18" s="8" customFormat="1" x14ac:dyDescent="0.35">
      <c r="A30" s="5">
        <v>1</v>
      </c>
      <c r="B30" s="8" t="s">
        <v>28</v>
      </c>
      <c r="C30" s="5" t="s">
        <v>65</v>
      </c>
      <c r="D30" s="8" t="s">
        <v>64</v>
      </c>
      <c r="E30" s="8" t="s">
        <v>67</v>
      </c>
      <c r="F30" s="8" t="s">
        <v>66</v>
      </c>
      <c r="G30" s="8" t="s">
        <v>2332</v>
      </c>
      <c r="H30" s="8" t="s">
        <v>2400</v>
      </c>
      <c r="I30" s="8" t="s">
        <v>2401</v>
      </c>
      <c r="J30" s="8" t="s">
        <v>2652</v>
      </c>
      <c r="K30" s="8" t="s">
        <v>2653</v>
      </c>
      <c r="L30" s="5" t="s">
        <v>3943</v>
      </c>
      <c r="M30" s="5" t="s">
        <v>1934</v>
      </c>
      <c r="N30" s="5" t="s">
        <v>1934</v>
      </c>
      <c r="O30" s="5" t="s">
        <v>1934</v>
      </c>
      <c r="P30" s="5"/>
      <c r="Q30" s="5" t="s">
        <v>4141</v>
      </c>
      <c r="R30" s="5" t="s">
        <v>1961</v>
      </c>
    </row>
    <row r="31" spans="1:18" s="8" customFormat="1" x14ac:dyDescent="0.35">
      <c r="A31" s="9">
        <v>1</v>
      </c>
      <c r="B31" s="8" t="s">
        <v>28</v>
      </c>
      <c r="C31" s="9" t="s">
        <v>38</v>
      </c>
      <c r="D31" s="8" t="s">
        <v>37</v>
      </c>
      <c r="E31" s="8" t="s">
        <v>40</v>
      </c>
      <c r="F31" s="8" t="s">
        <v>39</v>
      </c>
      <c r="G31" s="8" t="s">
        <v>2227</v>
      </c>
      <c r="H31" s="8" t="s">
        <v>2262</v>
      </c>
      <c r="I31" s="8" t="s">
        <v>2263</v>
      </c>
      <c r="J31" s="8" t="s">
        <v>2654</v>
      </c>
      <c r="K31" s="8" t="s">
        <v>2655</v>
      </c>
      <c r="L31" s="5" t="s">
        <v>3943</v>
      </c>
      <c r="M31" s="5" t="s">
        <v>1934</v>
      </c>
      <c r="N31" s="5" t="s">
        <v>1934</v>
      </c>
      <c r="O31" s="5" t="s">
        <v>1934</v>
      </c>
      <c r="P31" s="5"/>
      <c r="Q31" s="5" t="s">
        <v>4141</v>
      </c>
      <c r="R31" s="5" t="s">
        <v>1961</v>
      </c>
    </row>
    <row r="32" spans="1:18" s="8" customFormat="1" x14ac:dyDescent="0.35">
      <c r="A32" s="5">
        <v>1</v>
      </c>
      <c r="B32" s="8" t="s">
        <v>28</v>
      </c>
      <c r="C32" s="5" t="s">
        <v>65</v>
      </c>
      <c r="D32" s="8" t="s">
        <v>64</v>
      </c>
      <c r="E32" s="8" t="s">
        <v>67</v>
      </c>
      <c r="F32" s="8" t="s">
        <v>66</v>
      </c>
      <c r="G32" s="8" t="s">
        <v>82</v>
      </c>
      <c r="H32" s="8" t="s">
        <v>2173</v>
      </c>
      <c r="I32" s="8" t="s">
        <v>2174</v>
      </c>
      <c r="J32" s="8" t="s">
        <v>2656</v>
      </c>
      <c r="K32" s="8" t="s">
        <v>2657</v>
      </c>
      <c r="L32" s="5" t="s">
        <v>3943</v>
      </c>
      <c r="M32" s="5" t="s">
        <v>1934</v>
      </c>
      <c r="N32" s="5" t="s">
        <v>1934</v>
      </c>
      <c r="O32" s="5" t="s">
        <v>1934</v>
      </c>
      <c r="P32" s="5"/>
      <c r="Q32" s="5" t="s">
        <v>4141</v>
      </c>
      <c r="R32" s="5" t="s">
        <v>1961</v>
      </c>
    </row>
    <row r="33" spans="1:18" s="8" customFormat="1" x14ac:dyDescent="0.35">
      <c r="A33" s="9">
        <v>4</v>
      </c>
      <c r="B33" s="8" t="s">
        <v>22</v>
      </c>
      <c r="C33" s="9" t="s">
        <v>84</v>
      </c>
      <c r="D33" s="8" t="s">
        <v>83</v>
      </c>
      <c r="E33" s="8" t="s">
        <v>86</v>
      </c>
      <c r="F33" s="8" t="s">
        <v>85</v>
      </c>
      <c r="G33" s="8" t="s">
        <v>87</v>
      </c>
      <c r="H33" s="8" t="s">
        <v>88</v>
      </c>
      <c r="I33" s="8" t="s">
        <v>89</v>
      </c>
      <c r="J33" s="8" t="s">
        <v>2658</v>
      </c>
      <c r="K33" s="8" t="s">
        <v>2659</v>
      </c>
      <c r="L33" s="5" t="s">
        <v>3943</v>
      </c>
      <c r="M33" s="5" t="s">
        <v>1934</v>
      </c>
      <c r="N33" s="5" t="s">
        <v>1934</v>
      </c>
      <c r="O33" s="5" t="s">
        <v>1934</v>
      </c>
      <c r="P33" s="5" t="s">
        <v>2587</v>
      </c>
      <c r="Q33" s="5" t="s">
        <v>4141</v>
      </c>
      <c r="R33" s="5" t="s">
        <v>1961</v>
      </c>
    </row>
    <row r="34" spans="1:18" s="8" customFormat="1" x14ac:dyDescent="0.35">
      <c r="A34" s="9">
        <v>4</v>
      </c>
      <c r="B34" s="8" t="s">
        <v>22</v>
      </c>
      <c r="C34" s="9" t="s">
        <v>84</v>
      </c>
      <c r="D34" s="8" t="s">
        <v>83</v>
      </c>
      <c r="E34" s="8" t="s">
        <v>86</v>
      </c>
      <c r="F34" s="8" t="s">
        <v>85</v>
      </c>
      <c r="G34" s="8" t="s">
        <v>90</v>
      </c>
      <c r="H34" s="8" t="s">
        <v>85</v>
      </c>
      <c r="I34" s="8" t="s">
        <v>91</v>
      </c>
      <c r="J34" s="8" t="s">
        <v>2660</v>
      </c>
      <c r="K34" s="8" t="s">
        <v>2661</v>
      </c>
      <c r="L34" s="5" t="s">
        <v>4182</v>
      </c>
      <c r="M34" s="5" t="s">
        <v>1933</v>
      </c>
      <c r="N34" s="5" t="s">
        <v>1934</v>
      </c>
      <c r="O34" s="5" t="s">
        <v>1934</v>
      </c>
      <c r="P34" s="5" t="s">
        <v>2586</v>
      </c>
      <c r="Q34" s="5" t="s">
        <v>4141</v>
      </c>
      <c r="R34" s="5" t="s">
        <v>1961</v>
      </c>
    </row>
    <row r="35" spans="1:18" s="8" customFormat="1" x14ac:dyDescent="0.35">
      <c r="A35" s="9">
        <v>4</v>
      </c>
      <c r="B35" s="8" t="s">
        <v>22</v>
      </c>
      <c r="C35" s="9" t="s">
        <v>93</v>
      </c>
      <c r="D35" s="8" t="s">
        <v>92</v>
      </c>
      <c r="E35" s="8" t="s">
        <v>94</v>
      </c>
      <c r="F35" s="8" t="s">
        <v>2095</v>
      </c>
      <c r="G35" s="8" t="s">
        <v>95</v>
      </c>
      <c r="H35" s="8" t="s">
        <v>96</v>
      </c>
      <c r="I35" s="8" t="s">
        <v>97</v>
      </c>
      <c r="J35" s="8" t="s">
        <v>2662</v>
      </c>
      <c r="K35" s="8" t="s">
        <v>2663</v>
      </c>
      <c r="L35" s="5" t="s">
        <v>3943</v>
      </c>
      <c r="M35" s="5" t="s">
        <v>1934</v>
      </c>
      <c r="N35" s="5" t="s">
        <v>1934</v>
      </c>
      <c r="O35" s="5" t="s">
        <v>1934</v>
      </c>
      <c r="P35" s="5" t="s">
        <v>2587</v>
      </c>
      <c r="Q35" s="5" t="s">
        <v>4141</v>
      </c>
      <c r="R35" s="5" t="s">
        <v>1961</v>
      </c>
    </row>
    <row r="36" spans="1:18" s="8" customFormat="1" x14ac:dyDescent="0.35">
      <c r="A36" s="9">
        <v>1</v>
      </c>
      <c r="B36" s="8" t="s">
        <v>28</v>
      </c>
      <c r="C36" s="9" t="s">
        <v>1373</v>
      </c>
      <c r="D36" s="8" t="s">
        <v>1372</v>
      </c>
      <c r="E36" s="8" t="s">
        <v>1486</v>
      </c>
      <c r="F36" s="8" t="s">
        <v>1967</v>
      </c>
      <c r="G36" s="8" t="s">
        <v>2228</v>
      </c>
      <c r="H36" s="8" t="s">
        <v>2264</v>
      </c>
      <c r="I36" s="8" t="s">
        <v>2265</v>
      </c>
      <c r="J36" s="8" t="s">
        <v>2664</v>
      </c>
      <c r="K36" s="8" t="s">
        <v>2665</v>
      </c>
      <c r="L36" s="5" t="s">
        <v>1956</v>
      </c>
      <c r="M36" s="5" t="s">
        <v>1934</v>
      </c>
      <c r="N36" s="5" t="s">
        <v>1934</v>
      </c>
      <c r="O36" s="5" t="s">
        <v>1934</v>
      </c>
      <c r="P36" s="5"/>
      <c r="Q36" s="5" t="s">
        <v>4142</v>
      </c>
      <c r="R36" s="5" t="s">
        <v>1961</v>
      </c>
    </row>
    <row r="37" spans="1:18" s="8" customFormat="1" x14ac:dyDescent="0.35">
      <c r="A37" s="9">
        <v>2</v>
      </c>
      <c r="B37" s="8" t="s">
        <v>1</v>
      </c>
      <c r="C37" s="9" t="s">
        <v>98</v>
      </c>
      <c r="D37" s="8" t="s">
        <v>2087</v>
      </c>
      <c r="E37" s="8" t="s">
        <v>99</v>
      </c>
      <c r="F37" s="8" t="s">
        <v>2087</v>
      </c>
      <c r="G37" s="8" t="s">
        <v>100</v>
      </c>
      <c r="H37" s="8" t="s">
        <v>101</v>
      </c>
      <c r="I37" s="8" t="s">
        <v>102</v>
      </c>
      <c r="J37" s="8" t="s">
        <v>2666</v>
      </c>
      <c r="K37" s="8" t="s">
        <v>2667</v>
      </c>
      <c r="L37" s="5" t="s">
        <v>4182</v>
      </c>
      <c r="M37" s="5" t="s">
        <v>1934</v>
      </c>
      <c r="N37" s="5" t="s">
        <v>1933</v>
      </c>
      <c r="O37" s="5" t="s">
        <v>1934</v>
      </c>
      <c r="P37" s="5"/>
      <c r="Q37" s="5" t="s">
        <v>4141</v>
      </c>
      <c r="R37" s="5" t="s">
        <v>1961</v>
      </c>
    </row>
    <row r="38" spans="1:18" s="8" customFormat="1" x14ac:dyDescent="0.35">
      <c r="A38" s="9">
        <v>2</v>
      </c>
      <c r="B38" s="8" t="s">
        <v>1</v>
      </c>
      <c r="C38" s="9" t="s">
        <v>98</v>
      </c>
      <c r="D38" s="8" t="s">
        <v>2087</v>
      </c>
      <c r="E38" s="8" t="s">
        <v>99</v>
      </c>
      <c r="F38" s="8" t="s">
        <v>2087</v>
      </c>
      <c r="G38" s="8" t="s">
        <v>103</v>
      </c>
      <c r="H38" s="8" t="s">
        <v>1988</v>
      </c>
      <c r="I38" s="8" t="s">
        <v>104</v>
      </c>
      <c r="J38" s="8" t="s">
        <v>2668</v>
      </c>
      <c r="K38" s="8" t="s">
        <v>2669</v>
      </c>
      <c r="L38" s="5" t="s">
        <v>1957</v>
      </c>
      <c r="M38" s="5" t="s">
        <v>1935</v>
      </c>
      <c r="N38" s="5" t="s">
        <v>1933</v>
      </c>
      <c r="O38" s="5" t="s">
        <v>1934</v>
      </c>
      <c r="P38" s="5"/>
      <c r="Q38" s="5" t="s">
        <v>4141</v>
      </c>
      <c r="R38" s="5" t="s">
        <v>1961</v>
      </c>
    </row>
    <row r="39" spans="1:18" x14ac:dyDescent="0.35">
      <c r="A39" s="17">
        <v>2</v>
      </c>
      <c r="B39" t="s">
        <v>1</v>
      </c>
      <c r="C39" s="17" t="s">
        <v>98</v>
      </c>
      <c r="D39" t="s">
        <v>2087</v>
      </c>
      <c r="E39" t="s">
        <v>99</v>
      </c>
      <c r="F39" t="s">
        <v>2087</v>
      </c>
      <c r="G39" s="28" t="s">
        <v>4082</v>
      </c>
      <c r="H39" t="s">
        <v>4083</v>
      </c>
      <c r="I39" t="s">
        <v>4084</v>
      </c>
      <c r="J39" t="s">
        <v>4085</v>
      </c>
      <c r="K39" t="s">
        <v>4086</v>
      </c>
      <c r="L39" s="2" t="s">
        <v>1957</v>
      </c>
      <c r="M39" s="2" t="s">
        <v>1935</v>
      </c>
      <c r="N39" s="2" t="s">
        <v>1934</v>
      </c>
      <c r="O39" s="2" t="s">
        <v>1934</v>
      </c>
      <c r="Q39" s="5" t="s">
        <v>4141</v>
      </c>
      <c r="R39" s="2" t="s">
        <v>1961</v>
      </c>
    </row>
    <row r="40" spans="1:18" x14ac:dyDescent="0.35">
      <c r="A40" s="9">
        <v>2</v>
      </c>
      <c r="B40" s="8" t="s">
        <v>1</v>
      </c>
      <c r="C40" s="9" t="s">
        <v>98</v>
      </c>
      <c r="D40" s="8" t="s">
        <v>2087</v>
      </c>
      <c r="E40" s="8" t="s">
        <v>99</v>
      </c>
      <c r="F40" s="8" t="s">
        <v>2087</v>
      </c>
      <c r="G40" s="28" t="s">
        <v>4188</v>
      </c>
      <c r="H40" t="s">
        <v>4189</v>
      </c>
      <c r="I40" t="s">
        <v>4190</v>
      </c>
      <c r="J40" t="s">
        <v>4191</v>
      </c>
      <c r="K40" t="s">
        <v>4192</v>
      </c>
      <c r="L40" s="5" t="s">
        <v>4182</v>
      </c>
      <c r="M40" s="2" t="s">
        <v>1933</v>
      </c>
      <c r="N40" s="2" t="s">
        <v>1933</v>
      </c>
      <c r="O40" s="2" t="s">
        <v>1933</v>
      </c>
      <c r="Q40" s="5" t="s">
        <v>4141</v>
      </c>
      <c r="R40" s="2" t="s">
        <v>1961</v>
      </c>
    </row>
    <row r="41" spans="1:18" s="8" customFormat="1" x14ac:dyDescent="0.35">
      <c r="A41" s="9">
        <v>2</v>
      </c>
      <c r="B41" s="8" t="s">
        <v>1</v>
      </c>
      <c r="C41" s="9" t="s">
        <v>106</v>
      </c>
      <c r="D41" s="8" t="s">
        <v>105</v>
      </c>
      <c r="E41" s="8" t="s">
        <v>108</v>
      </c>
      <c r="F41" s="8" t="s">
        <v>107</v>
      </c>
      <c r="G41" s="8" t="s">
        <v>109</v>
      </c>
      <c r="H41" s="8" t="s">
        <v>107</v>
      </c>
      <c r="I41" s="8" t="s">
        <v>110</v>
      </c>
      <c r="J41" s="8" t="s">
        <v>2670</v>
      </c>
      <c r="K41" s="8" t="s">
        <v>2671</v>
      </c>
      <c r="L41" s="5" t="s">
        <v>4182</v>
      </c>
      <c r="M41" s="5" t="s">
        <v>1933</v>
      </c>
      <c r="N41" s="5" t="s">
        <v>1934</v>
      </c>
      <c r="O41" s="5" t="s">
        <v>1934</v>
      </c>
      <c r="P41" s="5"/>
      <c r="Q41" s="5" t="s">
        <v>4141</v>
      </c>
      <c r="R41" s="5" t="s">
        <v>1961</v>
      </c>
    </row>
    <row r="42" spans="1:18" s="8" customFormat="1" x14ac:dyDescent="0.35">
      <c r="A42" s="9">
        <v>2</v>
      </c>
      <c r="B42" s="8" t="s">
        <v>1</v>
      </c>
      <c r="C42" s="9" t="s">
        <v>112</v>
      </c>
      <c r="D42" s="8" t="s">
        <v>111</v>
      </c>
      <c r="E42" s="8" t="s">
        <v>113</v>
      </c>
      <c r="F42" s="8" t="s">
        <v>2058</v>
      </c>
      <c r="G42" s="8" t="s">
        <v>114</v>
      </c>
      <c r="H42" s="8" t="s">
        <v>1977</v>
      </c>
      <c r="I42" s="8" t="s">
        <v>115</v>
      </c>
      <c r="J42" s="8" t="s">
        <v>2672</v>
      </c>
      <c r="K42" s="8" t="s">
        <v>2673</v>
      </c>
      <c r="L42" s="5" t="s">
        <v>4182</v>
      </c>
      <c r="M42" s="5" t="s">
        <v>1933</v>
      </c>
      <c r="N42" s="5" t="s">
        <v>1934</v>
      </c>
      <c r="O42" s="5" t="s">
        <v>1934</v>
      </c>
      <c r="P42" s="5"/>
      <c r="Q42" s="5" t="s">
        <v>4141</v>
      </c>
      <c r="R42" s="5" t="s">
        <v>1961</v>
      </c>
    </row>
    <row r="43" spans="1:18" s="8" customFormat="1" x14ac:dyDescent="0.35">
      <c r="A43" s="9">
        <v>2</v>
      </c>
      <c r="B43" s="8" t="s">
        <v>1</v>
      </c>
      <c r="C43" s="9" t="s">
        <v>112</v>
      </c>
      <c r="D43" s="8" t="s">
        <v>111</v>
      </c>
      <c r="E43" s="8" t="s">
        <v>116</v>
      </c>
      <c r="F43" s="8" t="s">
        <v>2059</v>
      </c>
      <c r="G43" s="8" t="s">
        <v>117</v>
      </c>
      <c r="H43" s="8" t="s">
        <v>1978</v>
      </c>
      <c r="I43" s="8" t="s">
        <v>118</v>
      </c>
      <c r="J43" s="8" t="s">
        <v>2674</v>
      </c>
      <c r="K43" s="8" t="s">
        <v>2675</v>
      </c>
      <c r="L43" s="5" t="s">
        <v>4182</v>
      </c>
      <c r="M43" s="5" t="s">
        <v>1933</v>
      </c>
      <c r="N43" s="5" t="s">
        <v>1934</v>
      </c>
      <c r="O43" s="5" t="s">
        <v>1934</v>
      </c>
      <c r="P43" s="5"/>
      <c r="Q43" s="5" t="s">
        <v>4141</v>
      </c>
      <c r="R43" s="5" t="s">
        <v>1961</v>
      </c>
    </row>
    <row r="44" spans="1:18" s="8" customFormat="1" x14ac:dyDescent="0.35">
      <c r="A44" s="5">
        <v>2</v>
      </c>
      <c r="B44" s="8" t="s">
        <v>1</v>
      </c>
      <c r="C44" s="5" t="s">
        <v>112</v>
      </c>
      <c r="D44" s="8" t="s">
        <v>111</v>
      </c>
      <c r="E44" s="8" t="s">
        <v>116</v>
      </c>
      <c r="F44" s="8" t="s">
        <v>2527</v>
      </c>
      <c r="G44" s="8" t="s">
        <v>119</v>
      </c>
      <c r="H44" s="8" t="s">
        <v>2402</v>
      </c>
      <c r="I44" s="8" t="s">
        <v>2403</v>
      </c>
      <c r="J44" s="8" t="s">
        <v>2676</v>
      </c>
      <c r="K44" s="8" t="s">
        <v>2677</v>
      </c>
      <c r="L44" s="5" t="s">
        <v>3943</v>
      </c>
      <c r="M44" s="5" t="s">
        <v>1934</v>
      </c>
      <c r="N44" s="5" t="s">
        <v>1934</v>
      </c>
      <c r="O44" s="5" t="s">
        <v>1934</v>
      </c>
      <c r="P44" s="5"/>
      <c r="Q44" s="5" t="s">
        <v>4141</v>
      </c>
      <c r="R44" s="5" t="s">
        <v>1961</v>
      </c>
    </row>
    <row r="45" spans="1:18" s="8" customFormat="1" x14ac:dyDescent="0.35">
      <c r="A45" s="9">
        <v>2</v>
      </c>
      <c r="B45" s="8" t="s">
        <v>1</v>
      </c>
      <c r="C45" s="9" t="s">
        <v>112</v>
      </c>
      <c r="D45" s="8" t="s">
        <v>111</v>
      </c>
      <c r="E45" s="8" t="s">
        <v>120</v>
      </c>
      <c r="F45" s="8" t="s">
        <v>2060</v>
      </c>
      <c r="G45" s="8" t="s">
        <v>121</v>
      </c>
      <c r="H45" s="8" t="s">
        <v>2006</v>
      </c>
      <c r="I45" s="8" t="s">
        <v>122</v>
      </c>
      <c r="J45" s="8" t="s">
        <v>2678</v>
      </c>
      <c r="K45" s="8" t="s">
        <v>2679</v>
      </c>
      <c r="L45" s="5" t="s">
        <v>4182</v>
      </c>
      <c r="M45" s="5" t="s">
        <v>1933</v>
      </c>
      <c r="N45" s="5" t="s">
        <v>1934</v>
      </c>
      <c r="O45" s="5" t="s">
        <v>1934</v>
      </c>
      <c r="P45" s="5"/>
      <c r="Q45" s="5" t="s">
        <v>4142</v>
      </c>
      <c r="R45" s="5" t="s">
        <v>1961</v>
      </c>
    </row>
    <row r="46" spans="1:18" s="8" customFormat="1" x14ac:dyDescent="0.35">
      <c r="A46" s="9">
        <v>2</v>
      </c>
      <c r="B46" s="8" t="s">
        <v>1</v>
      </c>
      <c r="C46" s="9" t="s">
        <v>112</v>
      </c>
      <c r="D46" s="8" t="s">
        <v>111</v>
      </c>
      <c r="E46" s="8" t="s">
        <v>123</v>
      </c>
      <c r="F46" s="8" t="s">
        <v>125</v>
      </c>
      <c r="G46" s="8" t="s">
        <v>2201</v>
      </c>
      <c r="H46" s="8" t="s">
        <v>2209</v>
      </c>
      <c r="I46" s="8" t="s">
        <v>2210</v>
      </c>
      <c r="J46" s="8" t="s">
        <v>2680</v>
      </c>
      <c r="K46" s="8" t="s">
        <v>2681</v>
      </c>
      <c r="L46" s="5" t="s">
        <v>3943</v>
      </c>
      <c r="M46" s="5" t="s">
        <v>1934</v>
      </c>
      <c r="N46" s="5" t="s">
        <v>1934</v>
      </c>
      <c r="O46" s="5" t="s">
        <v>1934</v>
      </c>
      <c r="P46" s="5"/>
      <c r="Q46" s="5" t="s">
        <v>4141</v>
      </c>
      <c r="R46" s="5" t="s">
        <v>1961</v>
      </c>
    </row>
    <row r="47" spans="1:18" s="8" customFormat="1" x14ac:dyDescent="0.35">
      <c r="A47" s="9">
        <v>2</v>
      </c>
      <c r="B47" s="8" t="s">
        <v>1</v>
      </c>
      <c r="C47" s="9" t="s">
        <v>112</v>
      </c>
      <c r="D47" s="8" t="s">
        <v>111</v>
      </c>
      <c r="E47" s="8" t="s">
        <v>123</v>
      </c>
      <c r="F47" s="8" t="s">
        <v>125</v>
      </c>
      <c r="G47" s="8" t="s">
        <v>124</v>
      </c>
      <c r="H47" s="8" t="s">
        <v>125</v>
      </c>
      <c r="I47" s="8" t="s">
        <v>126</v>
      </c>
      <c r="J47" s="8" t="s">
        <v>2682</v>
      </c>
      <c r="K47" s="8" t="s">
        <v>2683</v>
      </c>
      <c r="L47" s="5" t="s">
        <v>4182</v>
      </c>
      <c r="M47" s="5" t="s">
        <v>1933</v>
      </c>
      <c r="N47" s="5" t="s">
        <v>1934</v>
      </c>
      <c r="O47" s="5" t="s">
        <v>1934</v>
      </c>
      <c r="P47" s="5"/>
      <c r="Q47" s="5" t="s">
        <v>4141</v>
      </c>
      <c r="R47" s="5" t="s">
        <v>1961</v>
      </c>
    </row>
    <row r="48" spans="1:18" s="8" customFormat="1" x14ac:dyDescent="0.35">
      <c r="A48" s="9">
        <v>2</v>
      </c>
      <c r="B48" s="8" t="s">
        <v>1</v>
      </c>
      <c r="C48" s="9" t="s">
        <v>112</v>
      </c>
      <c r="D48" s="8" t="s">
        <v>111</v>
      </c>
      <c r="E48" s="8" t="s">
        <v>127</v>
      </c>
      <c r="F48" s="8" t="s">
        <v>2061</v>
      </c>
      <c r="G48" s="8" t="s">
        <v>128</v>
      </c>
      <c r="H48" s="8" t="s">
        <v>1979</v>
      </c>
      <c r="I48" s="8" t="s">
        <v>129</v>
      </c>
      <c r="J48" s="8" t="s">
        <v>2684</v>
      </c>
      <c r="K48" s="8" t="s">
        <v>2685</v>
      </c>
      <c r="L48" s="5" t="s">
        <v>4182</v>
      </c>
      <c r="M48" s="5" t="s">
        <v>1933</v>
      </c>
      <c r="N48" s="5" t="s">
        <v>1934</v>
      </c>
      <c r="O48" s="5" t="s">
        <v>1934</v>
      </c>
      <c r="P48" s="5"/>
      <c r="Q48" s="5" t="s">
        <v>4141</v>
      </c>
      <c r="R48" s="5" t="s">
        <v>1961</v>
      </c>
    </row>
    <row r="49" spans="1:18" s="8" customFormat="1" x14ac:dyDescent="0.35">
      <c r="A49" s="5">
        <v>2</v>
      </c>
      <c r="B49" s="8" t="s">
        <v>1</v>
      </c>
      <c r="C49" s="5" t="s">
        <v>112</v>
      </c>
      <c r="D49" s="8" t="s">
        <v>111</v>
      </c>
      <c r="E49" s="8" t="s">
        <v>127</v>
      </c>
      <c r="F49" s="8" t="s">
        <v>2528</v>
      </c>
      <c r="G49" s="8" t="s">
        <v>2333</v>
      </c>
      <c r="H49" s="8" t="s">
        <v>2404</v>
      </c>
      <c r="I49" s="8" t="s">
        <v>2405</v>
      </c>
      <c r="J49" s="8" t="s">
        <v>2686</v>
      </c>
      <c r="K49" s="8" t="s">
        <v>2687</v>
      </c>
      <c r="L49" s="5" t="s">
        <v>3943</v>
      </c>
      <c r="M49" s="5" t="s">
        <v>1934</v>
      </c>
      <c r="N49" s="5" t="s">
        <v>1934</v>
      </c>
      <c r="O49" s="5" t="s">
        <v>1934</v>
      </c>
      <c r="P49" s="5"/>
      <c r="Q49" s="5" t="s">
        <v>4141</v>
      </c>
      <c r="R49" s="5" t="s">
        <v>1961</v>
      </c>
    </row>
    <row r="50" spans="1:18" s="8" customFormat="1" x14ac:dyDescent="0.35">
      <c r="A50" s="5">
        <v>2</v>
      </c>
      <c r="B50" s="8" t="s">
        <v>1</v>
      </c>
      <c r="C50" s="5" t="s">
        <v>112</v>
      </c>
      <c r="D50" s="8" t="s">
        <v>111</v>
      </c>
      <c r="E50" s="8" t="s">
        <v>127</v>
      </c>
      <c r="F50" s="8" t="s">
        <v>2528</v>
      </c>
      <c r="G50" s="8" t="s">
        <v>2334</v>
      </c>
      <c r="H50" s="8" t="s">
        <v>2406</v>
      </c>
      <c r="I50" s="8" t="s">
        <v>2407</v>
      </c>
      <c r="J50" s="8" t="s">
        <v>2688</v>
      </c>
      <c r="K50" s="8" t="s">
        <v>2689</v>
      </c>
      <c r="L50" s="5" t="s">
        <v>3943</v>
      </c>
      <c r="M50" s="5" t="s">
        <v>1934</v>
      </c>
      <c r="N50" s="5" t="s">
        <v>1934</v>
      </c>
      <c r="O50" s="5" t="s">
        <v>1934</v>
      </c>
      <c r="P50" s="5"/>
      <c r="Q50" s="5" t="s">
        <v>4141</v>
      </c>
      <c r="R50" s="5" t="s">
        <v>1961</v>
      </c>
    </row>
    <row r="51" spans="1:18" s="8" customFormat="1" x14ac:dyDescent="0.35">
      <c r="A51" s="9">
        <v>2</v>
      </c>
      <c r="B51" s="8" t="s">
        <v>1</v>
      </c>
      <c r="C51" s="9" t="s">
        <v>112</v>
      </c>
      <c r="D51" s="8" t="s">
        <v>111</v>
      </c>
      <c r="E51" s="8" t="s">
        <v>127</v>
      </c>
      <c r="F51" s="8" t="s">
        <v>2061</v>
      </c>
      <c r="G51" s="8" t="s">
        <v>130</v>
      </c>
      <c r="H51" s="8" t="s">
        <v>131</v>
      </c>
      <c r="I51" s="8" t="s">
        <v>132</v>
      </c>
      <c r="J51" s="8" t="s">
        <v>2690</v>
      </c>
      <c r="K51" s="8" t="s">
        <v>2691</v>
      </c>
      <c r="L51" s="5" t="s">
        <v>4182</v>
      </c>
      <c r="M51" s="5" t="s">
        <v>1933</v>
      </c>
      <c r="N51" s="5" t="s">
        <v>1934</v>
      </c>
      <c r="O51" s="5" t="s">
        <v>1934</v>
      </c>
      <c r="P51" s="5"/>
      <c r="Q51" s="5" t="s">
        <v>4142</v>
      </c>
      <c r="R51" s="5" t="s">
        <v>1961</v>
      </c>
    </row>
    <row r="52" spans="1:18" s="8" customFormat="1" x14ac:dyDescent="0.35">
      <c r="A52" s="5">
        <v>2</v>
      </c>
      <c r="B52" s="8" t="s">
        <v>1</v>
      </c>
      <c r="C52" s="5" t="s">
        <v>134</v>
      </c>
      <c r="D52" s="8" t="s">
        <v>133</v>
      </c>
      <c r="E52" s="8" t="s">
        <v>136</v>
      </c>
      <c r="F52" s="8" t="s">
        <v>135</v>
      </c>
      <c r="G52" s="8" t="s">
        <v>2335</v>
      </c>
      <c r="H52" s="8" t="s">
        <v>2408</v>
      </c>
      <c r="I52" s="8" t="s">
        <v>2409</v>
      </c>
      <c r="J52" s="8" t="s">
        <v>2692</v>
      </c>
      <c r="K52" s="8" t="s">
        <v>2693</v>
      </c>
      <c r="L52" s="5" t="s">
        <v>3943</v>
      </c>
      <c r="M52" s="5" t="s">
        <v>1934</v>
      </c>
      <c r="N52" s="5" t="s">
        <v>1934</v>
      </c>
      <c r="O52" s="5" t="s">
        <v>1934</v>
      </c>
      <c r="P52" s="5"/>
      <c r="Q52" s="5" t="s">
        <v>4141</v>
      </c>
      <c r="R52" s="5" t="s">
        <v>1961</v>
      </c>
    </row>
    <row r="53" spans="1:18" s="8" customFormat="1" x14ac:dyDescent="0.35">
      <c r="A53" s="5">
        <v>2</v>
      </c>
      <c r="B53" s="8" t="s">
        <v>1</v>
      </c>
      <c r="C53" s="5" t="s">
        <v>134</v>
      </c>
      <c r="D53" s="8" t="s">
        <v>133</v>
      </c>
      <c r="E53" s="8" t="s">
        <v>136</v>
      </c>
      <c r="F53" s="8" t="s">
        <v>135</v>
      </c>
      <c r="G53" s="8" t="s">
        <v>2336</v>
      </c>
      <c r="H53" s="8" t="s">
        <v>2410</v>
      </c>
      <c r="I53" s="8" t="s">
        <v>2411</v>
      </c>
      <c r="J53" s="8" t="s">
        <v>2694</v>
      </c>
      <c r="K53" s="8" t="s">
        <v>2695</v>
      </c>
      <c r="L53" s="5" t="s">
        <v>3943</v>
      </c>
      <c r="M53" s="5" t="s">
        <v>1934</v>
      </c>
      <c r="N53" s="5" t="s">
        <v>1934</v>
      </c>
      <c r="O53" s="5" t="s">
        <v>1934</v>
      </c>
      <c r="P53" s="5"/>
      <c r="Q53" s="5" t="s">
        <v>4141</v>
      </c>
      <c r="R53" s="5" t="s">
        <v>1961</v>
      </c>
    </row>
    <row r="54" spans="1:18" s="8" customFormat="1" x14ac:dyDescent="0.35">
      <c r="A54" s="9">
        <v>2</v>
      </c>
      <c r="B54" s="8" t="s">
        <v>1</v>
      </c>
      <c r="C54" s="9" t="s">
        <v>134</v>
      </c>
      <c r="D54" s="8" t="s">
        <v>133</v>
      </c>
      <c r="E54" s="8" t="s">
        <v>136</v>
      </c>
      <c r="F54" s="8" t="s">
        <v>135</v>
      </c>
      <c r="G54" s="8" t="s">
        <v>137</v>
      </c>
      <c r="H54" s="8" t="s">
        <v>138</v>
      </c>
      <c r="I54" s="8" t="s">
        <v>139</v>
      </c>
      <c r="J54" s="8" t="s">
        <v>2696</v>
      </c>
      <c r="K54" s="8" t="s">
        <v>2697</v>
      </c>
      <c r="L54" s="5" t="s">
        <v>3943</v>
      </c>
      <c r="M54" s="5" t="s">
        <v>1934</v>
      </c>
      <c r="N54" s="5" t="s">
        <v>1934</v>
      </c>
      <c r="O54" s="5" t="s">
        <v>1934</v>
      </c>
      <c r="P54" s="5"/>
      <c r="Q54" s="5" t="s">
        <v>4141</v>
      </c>
      <c r="R54" s="5" t="s">
        <v>1961</v>
      </c>
    </row>
    <row r="55" spans="1:18" s="8" customFormat="1" x14ac:dyDescent="0.35">
      <c r="A55" s="5">
        <v>2</v>
      </c>
      <c r="B55" s="8" t="s">
        <v>1</v>
      </c>
      <c r="C55" s="5" t="s">
        <v>134</v>
      </c>
      <c r="D55" s="8" t="s">
        <v>133</v>
      </c>
      <c r="E55" s="8" t="s">
        <v>136</v>
      </c>
      <c r="F55" s="8" t="s">
        <v>135</v>
      </c>
      <c r="G55" s="8" t="s">
        <v>2235</v>
      </c>
      <c r="H55" s="8" t="s">
        <v>2280</v>
      </c>
      <c r="I55" s="8" t="s">
        <v>2281</v>
      </c>
      <c r="J55" s="8" t="s">
        <v>2698</v>
      </c>
      <c r="K55" s="8" t="s">
        <v>2699</v>
      </c>
      <c r="L55" s="5" t="s">
        <v>3943</v>
      </c>
      <c r="M55" s="5" t="s">
        <v>1934</v>
      </c>
      <c r="N55" s="5" t="s">
        <v>1934</v>
      </c>
      <c r="O55" s="5" t="s">
        <v>1934</v>
      </c>
      <c r="P55" s="5"/>
      <c r="Q55" s="5" t="s">
        <v>4141</v>
      </c>
      <c r="R55" s="5" t="s">
        <v>1961</v>
      </c>
    </row>
    <row r="56" spans="1:18" s="8" customFormat="1" x14ac:dyDescent="0.35">
      <c r="A56" s="9">
        <v>2</v>
      </c>
      <c r="B56" s="8" t="s">
        <v>1</v>
      </c>
      <c r="C56" s="9" t="s">
        <v>134</v>
      </c>
      <c r="D56" s="8" t="s">
        <v>133</v>
      </c>
      <c r="E56" s="8" t="s">
        <v>141</v>
      </c>
      <c r="F56" s="8" t="s">
        <v>140</v>
      </c>
      <c r="G56" s="8" t="s">
        <v>142</v>
      </c>
      <c r="H56" s="8" t="s">
        <v>143</v>
      </c>
      <c r="I56" s="8" t="s">
        <v>144</v>
      </c>
      <c r="J56" s="8" t="s">
        <v>2700</v>
      </c>
      <c r="K56" s="8" t="s">
        <v>2701</v>
      </c>
      <c r="L56" s="5" t="s">
        <v>3943</v>
      </c>
      <c r="M56" s="5" t="s">
        <v>1934</v>
      </c>
      <c r="N56" s="5" t="s">
        <v>1934</v>
      </c>
      <c r="O56" s="5" t="s">
        <v>1934</v>
      </c>
      <c r="P56" s="5"/>
      <c r="Q56" s="5" t="s">
        <v>4141</v>
      </c>
      <c r="R56" s="5" t="s">
        <v>1961</v>
      </c>
    </row>
    <row r="57" spans="1:18" s="8" customFormat="1" x14ac:dyDescent="0.35">
      <c r="A57" s="9">
        <v>2</v>
      </c>
      <c r="B57" s="8" t="s">
        <v>1</v>
      </c>
      <c r="C57" s="9" t="s">
        <v>134</v>
      </c>
      <c r="D57" s="8" t="s">
        <v>133</v>
      </c>
      <c r="E57" s="8" t="s">
        <v>136</v>
      </c>
      <c r="F57" s="8" t="s">
        <v>135</v>
      </c>
      <c r="G57" s="8" t="s">
        <v>145</v>
      </c>
      <c r="H57" s="8" t="s">
        <v>146</v>
      </c>
      <c r="I57" s="8" t="s">
        <v>147</v>
      </c>
      <c r="J57" s="8" t="s">
        <v>2702</v>
      </c>
      <c r="K57" s="8" t="s">
        <v>2703</v>
      </c>
      <c r="L57" s="5" t="s">
        <v>3943</v>
      </c>
      <c r="M57" s="5" t="s">
        <v>1934</v>
      </c>
      <c r="N57" s="5" t="s">
        <v>1934</v>
      </c>
      <c r="O57" s="5" t="s">
        <v>1934</v>
      </c>
      <c r="P57" s="5"/>
      <c r="Q57" s="5" t="s">
        <v>4141</v>
      </c>
      <c r="R57" s="5" t="s">
        <v>1961</v>
      </c>
    </row>
    <row r="58" spans="1:18" s="8" customFormat="1" x14ac:dyDescent="0.35">
      <c r="A58" s="9">
        <v>2</v>
      </c>
      <c r="B58" s="8" t="s">
        <v>1</v>
      </c>
      <c r="C58" s="9" t="s">
        <v>134</v>
      </c>
      <c r="D58" s="8" t="s">
        <v>133</v>
      </c>
      <c r="E58" s="8" t="s">
        <v>141</v>
      </c>
      <c r="F58" s="8" t="s">
        <v>140</v>
      </c>
      <c r="G58" s="8" t="s">
        <v>148</v>
      </c>
      <c r="H58" s="8" t="s">
        <v>140</v>
      </c>
      <c r="I58" s="8" t="s">
        <v>149</v>
      </c>
      <c r="J58" s="8" t="s">
        <v>2704</v>
      </c>
      <c r="K58" s="8" t="s">
        <v>2705</v>
      </c>
      <c r="L58" s="5" t="s">
        <v>4182</v>
      </c>
      <c r="M58" s="5" t="s">
        <v>1933</v>
      </c>
      <c r="N58" s="5" t="s">
        <v>1934</v>
      </c>
      <c r="O58" s="5" t="s">
        <v>1934</v>
      </c>
      <c r="P58" s="5"/>
      <c r="Q58" s="5" t="s">
        <v>4141</v>
      </c>
      <c r="R58" s="5" t="s">
        <v>1961</v>
      </c>
    </row>
    <row r="59" spans="1:18" x14ac:dyDescent="0.35">
      <c r="A59" s="9">
        <v>2</v>
      </c>
      <c r="B59" s="8" t="s">
        <v>1</v>
      </c>
      <c r="C59" s="9" t="s">
        <v>134</v>
      </c>
      <c r="D59" s="8" t="s">
        <v>133</v>
      </c>
      <c r="E59" s="8" t="s">
        <v>136</v>
      </c>
      <c r="F59" s="8" t="s">
        <v>135</v>
      </c>
      <c r="G59" s="8" t="s">
        <v>4270</v>
      </c>
      <c r="H59" s="8" t="s">
        <v>4271</v>
      </c>
      <c r="I59" s="8" t="s">
        <v>4272</v>
      </c>
      <c r="J59" s="8" t="s">
        <v>4273</v>
      </c>
      <c r="K59" s="8" t="s">
        <v>4274</v>
      </c>
      <c r="L59" s="5" t="s">
        <v>4182</v>
      </c>
      <c r="M59" s="5" t="s">
        <v>1935</v>
      </c>
      <c r="N59" s="5" t="s">
        <v>1933</v>
      </c>
      <c r="O59" s="5" t="s">
        <v>1933</v>
      </c>
      <c r="P59" s="5"/>
      <c r="Q59" s="5" t="s">
        <v>4141</v>
      </c>
      <c r="R59" s="5" t="s">
        <v>1961</v>
      </c>
    </row>
    <row r="60" spans="1:18" s="8" customFormat="1" x14ac:dyDescent="0.35">
      <c r="A60" s="9">
        <v>2</v>
      </c>
      <c r="B60" s="8" t="s">
        <v>1</v>
      </c>
      <c r="C60" s="9" t="s">
        <v>112</v>
      </c>
      <c r="D60" s="8" t="s">
        <v>111</v>
      </c>
      <c r="E60" s="8" t="s">
        <v>151</v>
      </c>
      <c r="F60" s="8" t="s">
        <v>2062</v>
      </c>
      <c r="G60" s="8" t="s">
        <v>152</v>
      </c>
      <c r="H60" s="8" t="s">
        <v>150</v>
      </c>
      <c r="I60" s="8" t="s">
        <v>153</v>
      </c>
      <c r="J60" s="8" t="s">
        <v>2706</v>
      </c>
      <c r="K60" s="8" t="s">
        <v>2707</v>
      </c>
      <c r="L60" s="5" t="s">
        <v>4182</v>
      </c>
      <c r="M60" s="5" t="s">
        <v>1933</v>
      </c>
      <c r="N60" s="5" t="s">
        <v>1934</v>
      </c>
      <c r="O60" s="5" t="s">
        <v>1934</v>
      </c>
      <c r="P60" s="5"/>
      <c r="Q60" s="5" t="s">
        <v>4141</v>
      </c>
      <c r="R60" s="5" t="s">
        <v>1961</v>
      </c>
    </row>
    <row r="61" spans="1:18" s="8" customFormat="1" x14ac:dyDescent="0.35">
      <c r="A61" s="9">
        <v>2</v>
      </c>
      <c r="B61" s="8" t="s">
        <v>1</v>
      </c>
      <c r="C61" s="9" t="s">
        <v>112</v>
      </c>
      <c r="D61" s="8" t="s">
        <v>111</v>
      </c>
      <c r="E61" s="8" t="s">
        <v>151</v>
      </c>
      <c r="F61" s="8" t="s">
        <v>2062</v>
      </c>
      <c r="G61" s="8" t="s">
        <v>154</v>
      </c>
      <c r="H61" s="8" t="s">
        <v>155</v>
      </c>
      <c r="I61" s="8" t="s">
        <v>156</v>
      </c>
      <c r="J61" s="8" t="s">
        <v>2708</v>
      </c>
      <c r="K61" s="8" t="s">
        <v>2709</v>
      </c>
      <c r="L61" s="5" t="s">
        <v>4182</v>
      </c>
      <c r="M61" s="5" t="s">
        <v>1933</v>
      </c>
      <c r="N61" s="5" t="s">
        <v>1934</v>
      </c>
      <c r="O61" s="5" t="s">
        <v>1934</v>
      </c>
      <c r="P61" s="5"/>
      <c r="Q61" s="5" t="s">
        <v>4142</v>
      </c>
      <c r="R61" s="5" t="s">
        <v>1961</v>
      </c>
    </row>
    <row r="62" spans="1:18" s="8" customFormat="1" x14ac:dyDescent="0.35">
      <c r="A62" s="9">
        <v>2</v>
      </c>
      <c r="B62" s="8" t="s">
        <v>1</v>
      </c>
      <c r="C62" s="9" t="s">
        <v>112</v>
      </c>
      <c r="D62" s="8" t="s">
        <v>111</v>
      </c>
      <c r="E62" s="8" t="s">
        <v>158</v>
      </c>
      <c r="F62" s="8" t="s">
        <v>157</v>
      </c>
      <c r="G62" s="8" t="s">
        <v>159</v>
      </c>
      <c r="H62" s="8" t="s">
        <v>157</v>
      </c>
      <c r="I62" s="8" t="s">
        <v>160</v>
      </c>
      <c r="J62" s="8" t="s">
        <v>2710</v>
      </c>
      <c r="K62" s="8" t="s">
        <v>2711</v>
      </c>
      <c r="L62" s="5" t="s">
        <v>4182</v>
      </c>
      <c r="M62" s="5" t="s">
        <v>1933</v>
      </c>
      <c r="N62" s="5" t="s">
        <v>1934</v>
      </c>
      <c r="O62" s="5" t="s">
        <v>1934</v>
      </c>
      <c r="P62" s="5"/>
      <c r="Q62" s="5" t="s">
        <v>4141</v>
      </c>
      <c r="R62" s="5" t="s">
        <v>1961</v>
      </c>
    </row>
    <row r="63" spans="1:18" s="8" customFormat="1" x14ac:dyDescent="0.35">
      <c r="A63" s="9">
        <v>2</v>
      </c>
      <c r="B63" s="8" t="s">
        <v>1</v>
      </c>
      <c r="C63" s="9" t="s">
        <v>134</v>
      </c>
      <c r="D63" s="8" t="s">
        <v>133</v>
      </c>
      <c r="E63" s="8" t="s">
        <v>136</v>
      </c>
      <c r="F63" s="8" t="s">
        <v>135</v>
      </c>
      <c r="G63" s="8" t="s">
        <v>2229</v>
      </c>
      <c r="H63" s="8" t="s">
        <v>2266</v>
      </c>
      <c r="I63" s="8" t="s">
        <v>2267</v>
      </c>
      <c r="J63" s="8" t="s">
        <v>2712</v>
      </c>
      <c r="K63" s="8" t="s">
        <v>2713</v>
      </c>
      <c r="L63" s="5" t="s">
        <v>3943</v>
      </c>
      <c r="M63" s="5" t="s">
        <v>1934</v>
      </c>
      <c r="N63" s="5" t="s">
        <v>1934</v>
      </c>
      <c r="O63" s="5" t="s">
        <v>1934</v>
      </c>
      <c r="P63" s="5"/>
      <c r="Q63" s="5" t="s">
        <v>4141</v>
      </c>
      <c r="R63" s="5" t="s">
        <v>1961</v>
      </c>
    </row>
    <row r="64" spans="1:18" s="8" customFormat="1" x14ac:dyDescent="0.35">
      <c r="A64" s="9">
        <v>2</v>
      </c>
      <c r="B64" s="8" t="s">
        <v>1</v>
      </c>
      <c r="C64" s="9" t="s">
        <v>168</v>
      </c>
      <c r="D64" s="8" t="s">
        <v>2122</v>
      </c>
      <c r="E64" s="8" t="s">
        <v>178</v>
      </c>
      <c r="F64" s="8" t="s">
        <v>2524</v>
      </c>
      <c r="G64" s="8" t="s">
        <v>2230</v>
      </c>
      <c r="H64" s="8" t="s">
        <v>2268</v>
      </c>
      <c r="I64" s="8" t="s">
        <v>2269</v>
      </c>
      <c r="J64" s="8" t="s">
        <v>2714</v>
      </c>
      <c r="K64" s="8" t="s">
        <v>2715</v>
      </c>
      <c r="L64" s="5" t="s">
        <v>3943</v>
      </c>
      <c r="M64" s="5" t="s">
        <v>1934</v>
      </c>
      <c r="N64" s="5" t="s">
        <v>1934</v>
      </c>
      <c r="O64" s="5" t="s">
        <v>1934</v>
      </c>
      <c r="P64" s="5"/>
      <c r="Q64" s="5" t="s">
        <v>4141</v>
      </c>
      <c r="R64" s="5" t="s">
        <v>1961</v>
      </c>
    </row>
    <row r="65" spans="1:18" s="8" customFormat="1" x14ac:dyDescent="0.35">
      <c r="A65" s="9">
        <v>2</v>
      </c>
      <c r="B65" s="8" t="s">
        <v>1</v>
      </c>
      <c r="C65" s="9" t="s">
        <v>162</v>
      </c>
      <c r="D65" s="8" t="s">
        <v>161</v>
      </c>
      <c r="E65" s="8" t="s">
        <v>164</v>
      </c>
      <c r="F65" s="8" t="s">
        <v>163</v>
      </c>
      <c r="G65" s="8" t="s">
        <v>165</v>
      </c>
      <c r="H65" s="8" t="s">
        <v>166</v>
      </c>
      <c r="I65" s="8" t="s">
        <v>167</v>
      </c>
      <c r="J65" s="8" t="s">
        <v>2716</v>
      </c>
      <c r="K65" s="8" t="s">
        <v>2717</v>
      </c>
      <c r="L65" s="5" t="s">
        <v>4182</v>
      </c>
      <c r="M65" s="5" t="s">
        <v>1933</v>
      </c>
      <c r="N65" s="5" t="s">
        <v>1934</v>
      </c>
      <c r="O65" s="5" t="s">
        <v>1934</v>
      </c>
      <c r="P65" s="5"/>
      <c r="Q65" s="5" t="s">
        <v>4142</v>
      </c>
      <c r="R65" s="5" t="s">
        <v>1961</v>
      </c>
    </row>
    <row r="66" spans="1:18" s="8" customFormat="1" x14ac:dyDescent="0.35">
      <c r="A66" s="9">
        <v>2</v>
      </c>
      <c r="B66" s="8" t="s">
        <v>1</v>
      </c>
      <c r="C66" s="9" t="s">
        <v>168</v>
      </c>
      <c r="D66" s="8" t="s">
        <v>2122</v>
      </c>
      <c r="E66" s="8" t="s">
        <v>169</v>
      </c>
      <c r="F66" s="8" t="s">
        <v>2066</v>
      </c>
      <c r="G66" s="8" t="s">
        <v>170</v>
      </c>
      <c r="H66" s="8" t="s">
        <v>171</v>
      </c>
      <c r="I66" s="8" t="s">
        <v>172</v>
      </c>
      <c r="J66" s="8" t="s">
        <v>2718</v>
      </c>
      <c r="K66" s="8" t="s">
        <v>2719</v>
      </c>
      <c r="L66" s="5" t="s">
        <v>3943</v>
      </c>
      <c r="M66" s="5" t="s">
        <v>1934</v>
      </c>
      <c r="N66" s="5" t="s">
        <v>1934</v>
      </c>
      <c r="O66" s="5" t="s">
        <v>1934</v>
      </c>
      <c r="P66" s="5"/>
      <c r="Q66" s="5" t="s">
        <v>4141</v>
      </c>
      <c r="R66" s="5" t="s">
        <v>1961</v>
      </c>
    </row>
    <row r="67" spans="1:18" s="8" customFormat="1" x14ac:dyDescent="0.35">
      <c r="A67" s="5">
        <v>2</v>
      </c>
      <c r="B67" s="8" t="s">
        <v>1</v>
      </c>
      <c r="C67" s="5" t="s">
        <v>168</v>
      </c>
      <c r="D67" s="8" t="s">
        <v>2122</v>
      </c>
      <c r="E67" s="8" t="s">
        <v>178</v>
      </c>
      <c r="F67" s="8" t="s">
        <v>2524</v>
      </c>
      <c r="G67" s="8" t="s">
        <v>2337</v>
      </c>
      <c r="H67" s="8" t="s">
        <v>2412</v>
      </c>
      <c r="I67" s="8" t="s">
        <v>2413</v>
      </c>
      <c r="J67" s="8" t="s">
        <v>2720</v>
      </c>
      <c r="K67" s="8" t="s">
        <v>2721</v>
      </c>
      <c r="L67" s="5" t="s">
        <v>3943</v>
      </c>
      <c r="M67" s="5" t="s">
        <v>1934</v>
      </c>
      <c r="N67" s="5" t="s">
        <v>1934</v>
      </c>
      <c r="O67" s="5" t="s">
        <v>1934</v>
      </c>
      <c r="P67" s="5"/>
      <c r="Q67" s="5" t="s">
        <v>4141</v>
      </c>
      <c r="R67" s="5" t="s">
        <v>1961</v>
      </c>
    </row>
    <row r="68" spans="1:18" s="8" customFormat="1" x14ac:dyDescent="0.35">
      <c r="A68" s="9">
        <v>2</v>
      </c>
      <c r="B68" s="8" t="s">
        <v>1</v>
      </c>
      <c r="C68" s="9" t="s">
        <v>168</v>
      </c>
      <c r="D68" s="8" t="s">
        <v>2122</v>
      </c>
      <c r="E68" s="8" t="s">
        <v>174</v>
      </c>
      <c r="F68" s="8" t="s">
        <v>2145</v>
      </c>
      <c r="G68" s="8" t="s">
        <v>175</v>
      </c>
      <c r="H68" s="8" t="s">
        <v>176</v>
      </c>
      <c r="I68" s="8" t="s">
        <v>177</v>
      </c>
      <c r="J68" s="8" t="s">
        <v>2722</v>
      </c>
      <c r="K68" s="8" t="s">
        <v>2723</v>
      </c>
      <c r="L68" s="5" t="s">
        <v>3943</v>
      </c>
      <c r="M68" s="5" t="s">
        <v>1934</v>
      </c>
      <c r="N68" s="5" t="s">
        <v>1934</v>
      </c>
      <c r="O68" s="5" t="s">
        <v>1934</v>
      </c>
      <c r="P68" s="5"/>
      <c r="Q68" s="5" t="s">
        <v>4141</v>
      </c>
      <c r="R68" s="5" t="s">
        <v>1961</v>
      </c>
    </row>
    <row r="69" spans="1:18" s="8" customFormat="1" x14ac:dyDescent="0.35">
      <c r="A69" s="9">
        <v>2</v>
      </c>
      <c r="B69" s="8" t="s">
        <v>1</v>
      </c>
      <c r="C69" s="9" t="s">
        <v>168</v>
      </c>
      <c r="D69" s="8" t="s">
        <v>2122</v>
      </c>
      <c r="E69" s="8" t="s">
        <v>178</v>
      </c>
      <c r="F69" s="8" t="s">
        <v>2067</v>
      </c>
      <c r="G69" s="8" t="s">
        <v>179</v>
      </c>
      <c r="H69" s="8" t="s">
        <v>180</v>
      </c>
      <c r="I69" s="8" t="s">
        <v>181</v>
      </c>
      <c r="J69" s="8" t="s">
        <v>2724</v>
      </c>
      <c r="K69" s="8" t="s">
        <v>2725</v>
      </c>
      <c r="L69" s="5" t="s">
        <v>3943</v>
      </c>
      <c r="M69" s="5" t="s">
        <v>1934</v>
      </c>
      <c r="N69" s="5" t="s">
        <v>1934</v>
      </c>
      <c r="O69" s="5" t="s">
        <v>1934</v>
      </c>
      <c r="P69" s="5"/>
      <c r="Q69" s="5" t="s">
        <v>4141</v>
      </c>
      <c r="R69" s="5" t="s">
        <v>1961</v>
      </c>
    </row>
    <row r="70" spans="1:18" s="8" customFormat="1" x14ac:dyDescent="0.35">
      <c r="A70" s="9">
        <v>2</v>
      </c>
      <c r="B70" s="8" t="s">
        <v>1</v>
      </c>
      <c r="C70" s="9" t="s">
        <v>168</v>
      </c>
      <c r="D70" s="8" t="s">
        <v>2122</v>
      </c>
      <c r="E70" s="8" t="s">
        <v>178</v>
      </c>
      <c r="F70" s="8" t="s">
        <v>2067</v>
      </c>
      <c r="G70" s="8" t="s">
        <v>182</v>
      </c>
      <c r="H70" s="8" t="s">
        <v>183</v>
      </c>
      <c r="I70" s="8" t="s">
        <v>184</v>
      </c>
      <c r="J70" s="8" t="s">
        <v>2726</v>
      </c>
      <c r="K70" s="8" t="s">
        <v>2727</v>
      </c>
      <c r="L70" s="5" t="s">
        <v>3943</v>
      </c>
      <c r="M70" s="5" t="s">
        <v>1934</v>
      </c>
      <c r="N70" s="5" t="s">
        <v>1934</v>
      </c>
      <c r="O70" s="5" t="s">
        <v>1934</v>
      </c>
      <c r="P70" s="5"/>
      <c r="Q70" s="5" t="s">
        <v>4141</v>
      </c>
      <c r="R70" s="5" t="s">
        <v>1961</v>
      </c>
    </row>
    <row r="71" spans="1:18" s="8" customFormat="1" x14ac:dyDescent="0.35">
      <c r="A71" s="9">
        <v>2</v>
      </c>
      <c r="B71" s="8" t="s">
        <v>1</v>
      </c>
      <c r="C71" s="9" t="s">
        <v>168</v>
      </c>
      <c r="D71" s="8" t="s">
        <v>2122</v>
      </c>
      <c r="E71" s="8" t="s">
        <v>178</v>
      </c>
      <c r="F71" s="8" t="s">
        <v>2067</v>
      </c>
      <c r="G71" s="8" t="s">
        <v>185</v>
      </c>
      <c r="H71" s="8" t="s">
        <v>186</v>
      </c>
      <c r="I71" s="8" t="s">
        <v>187</v>
      </c>
      <c r="J71" s="8" t="s">
        <v>2728</v>
      </c>
      <c r="K71" s="8" t="s">
        <v>2729</v>
      </c>
      <c r="L71" s="5" t="s">
        <v>3943</v>
      </c>
      <c r="M71" s="5" t="s">
        <v>1934</v>
      </c>
      <c r="N71" s="5" t="s">
        <v>1934</v>
      </c>
      <c r="O71" s="5" t="s">
        <v>1934</v>
      </c>
      <c r="P71" s="5"/>
      <c r="Q71" s="5" t="s">
        <v>4141</v>
      </c>
      <c r="R71" s="5" t="s">
        <v>1961</v>
      </c>
    </row>
    <row r="72" spans="1:18" s="8" customFormat="1" x14ac:dyDescent="0.35">
      <c r="A72" s="9">
        <v>2</v>
      </c>
      <c r="B72" s="8" t="s">
        <v>1</v>
      </c>
      <c r="C72" s="9" t="s">
        <v>168</v>
      </c>
      <c r="D72" s="8" t="s">
        <v>2122</v>
      </c>
      <c r="E72" s="8" t="s">
        <v>189</v>
      </c>
      <c r="F72" s="8" t="s">
        <v>2071</v>
      </c>
      <c r="G72" s="8" t="s">
        <v>3944</v>
      </c>
      <c r="H72" s="8" t="s">
        <v>3945</v>
      </c>
      <c r="I72" s="8" t="s">
        <v>3946</v>
      </c>
      <c r="J72" s="8" t="s">
        <v>3947</v>
      </c>
      <c r="K72" s="8" t="s">
        <v>3948</v>
      </c>
      <c r="L72" s="5" t="s">
        <v>3943</v>
      </c>
      <c r="M72" s="5" t="s">
        <v>1934</v>
      </c>
      <c r="N72" s="5" t="s">
        <v>1934</v>
      </c>
      <c r="O72" s="5" t="s">
        <v>1934</v>
      </c>
      <c r="P72" s="5"/>
      <c r="Q72" s="5" t="s">
        <v>4141</v>
      </c>
      <c r="R72" s="5" t="s">
        <v>1961</v>
      </c>
    </row>
    <row r="73" spans="1:18" s="8" customFormat="1" x14ac:dyDescent="0.35">
      <c r="A73" s="9">
        <v>2</v>
      </c>
      <c r="B73" s="8" t="s">
        <v>1</v>
      </c>
      <c r="C73" s="9" t="s">
        <v>168</v>
      </c>
      <c r="D73" s="8" t="s">
        <v>2122</v>
      </c>
      <c r="E73" s="8" t="s">
        <v>189</v>
      </c>
      <c r="F73" s="8" t="s">
        <v>2071</v>
      </c>
      <c r="G73" s="8" t="s">
        <v>190</v>
      </c>
      <c r="H73" s="8" t="s">
        <v>188</v>
      </c>
      <c r="I73" s="8" t="s">
        <v>191</v>
      </c>
      <c r="J73" s="8" t="s">
        <v>2730</v>
      </c>
      <c r="K73" s="8" t="s">
        <v>2731</v>
      </c>
      <c r="L73" s="5" t="s">
        <v>3943</v>
      </c>
      <c r="M73" s="5" t="s">
        <v>1934</v>
      </c>
      <c r="N73" s="5" t="s">
        <v>1934</v>
      </c>
      <c r="O73" s="5" t="s">
        <v>1934</v>
      </c>
      <c r="P73" s="5"/>
      <c r="Q73" s="5" t="s">
        <v>4141</v>
      </c>
      <c r="R73" s="5" t="s">
        <v>1961</v>
      </c>
    </row>
    <row r="74" spans="1:18" s="8" customFormat="1" x14ac:dyDescent="0.35">
      <c r="A74" s="5">
        <v>2</v>
      </c>
      <c r="B74" s="8" t="s">
        <v>1</v>
      </c>
      <c r="C74" s="5" t="s">
        <v>168</v>
      </c>
      <c r="D74" s="8" t="s">
        <v>2122</v>
      </c>
      <c r="E74" s="8" t="s">
        <v>178</v>
      </c>
      <c r="F74" s="8" t="s">
        <v>2524</v>
      </c>
      <c r="G74" s="8" t="s">
        <v>2338</v>
      </c>
      <c r="H74" s="8" t="s">
        <v>2414</v>
      </c>
      <c r="I74" s="8" t="s">
        <v>2415</v>
      </c>
      <c r="J74" s="8" t="s">
        <v>2732</v>
      </c>
      <c r="K74" s="8" t="s">
        <v>2733</v>
      </c>
      <c r="L74" s="5" t="s">
        <v>3943</v>
      </c>
      <c r="M74" s="5" t="s">
        <v>1934</v>
      </c>
      <c r="N74" s="5" t="s">
        <v>1934</v>
      </c>
      <c r="O74" s="5" t="s">
        <v>1934</v>
      </c>
      <c r="P74" s="5"/>
      <c r="Q74" s="5" t="s">
        <v>4141</v>
      </c>
      <c r="R74" s="5" t="s">
        <v>1961</v>
      </c>
    </row>
    <row r="75" spans="1:18" s="8" customFormat="1" x14ac:dyDescent="0.35">
      <c r="A75" s="9">
        <v>2</v>
      </c>
      <c r="B75" s="8" t="s">
        <v>1</v>
      </c>
      <c r="C75" s="9" t="s">
        <v>168</v>
      </c>
      <c r="D75" s="8" t="s">
        <v>2122</v>
      </c>
      <c r="E75" s="8" t="s">
        <v>178</v>
      </c>
      <c r="F75" s="8" t="s">
        <v>2524</v>
      </c>
      <c r="G75" s="8" t="s">
        <v>2202</v>
      </c>
      <c r="H75" s="8" t="s">
        <v>2211</v>
      </c>
      <c r="I75" s="8" t="s">
        <v>2212</v>
      </c>
      <c r="J75" s="8" t="s">
        <v>2734</v>
      </c>
      <c r="K75" s="8" t="s">
        <v>2735</v>
      </c>
      <c r="L75" s="5" t="s">
        <v>3943</v>
      </c>
      <c r="M75" s="5" t="s">
        <v>1934</v>
      </c>
      <c r="N75" s="5" t="s">
        <v>1934</v>
      </c>
      <c r="O75" s="5" t="s">
        <v>1934</v>
      </c>
      <c r="P75" s="5"/>
      <c r="Q75" s="5" t="s">
        <v>4141</v>
      </c>
      <c r="R75" s="5" t="s">
        <v>1961</v>
      </c>
    </row>
    <row r="76" spans="1:18" s="8" customFormat="1" x14ac:dyDescent="0.35">
      <c r="A76" s="9">
        <v>2</v>
      </c>
      <c r="B76" s="8" t="s">
        <v>1</v>
      </c>
      <c r="C76" s="9" t="s">
        <v>168</v>
      </c>
      <c r="D76" s="8" t="s">
        <v>2122</v>
      </c>
      <c r="E76" s="8" t="s">
        <v>178</v>
      </c>
      <c r="F76" s="8" t="s">
        <v>2524</v>
      </c>
      <c r="G76" s="8" t="s">
        <v>2231</v>
      </c>
      <c r="H76" s="8" t="s">
        <v>2270</v>
      </c>
      <c r="I76" s="8" t="s">
        <v>2271</v>
      </c>
      <c r="J76" s="8" t="s">
        <v>2736</v>
      </c>
      <c r="K76" s="8" t="s">
        <v>2737</v>
      </c>
      <c r="L76" s="5" t="s">
        <v>3943</v>
      </c>
      <c r="M76" s="5" t="s">
        <v>1934</v>
      </c>
      <c r="N76" s="5" t="s">
        <v>1934</v>
      </c>
      <c r="O76" s="5" t="s">
        <v>1934</v>
      </c>
      <c r="P76" s="5"/>
      <c r="Q76" s="5" t="s">
        <v>4141</v>
      </c>
      <c r="R76" s="5" t="s">
        <v>1961</v>
      </c>
    </row>
    <row r="77" spans="1:18" s="8" customFormat="1" x14ac:dyDescent="0.35">
      <c r="A77" s="9">
        <v>2</v>
      </c>
      <c r="B77" s="8" t="s">
        <v>1</v>
      </c>
      <c r="C77" s="9" t="s">
        <v>134</v>
      </c>
      <c r="D77" s="8" t="s">
        <v>133</v>
      </c>
      <c r="E77" s="8" t="s">
        <v>136</v>
      </c>
      <c r="F77" s="8" t="s">
        <v>135</v>
      </c>
      <c r="G77" s="8" t="s">
        <v>192</v>
      </c>
      <c r="H77" s="8" t="s">
        <v>193</v>
      </c>
      <c r="I77" s="8" t="s">
        <v>194</v>
      </c>
      <c r="J77" s="8" t="s">
        <v>2738</v>
      </c>
      <c r="K77" s="8" t="s">
        <v>2739</v>
      </c>
      <c r="L77" s="5" t="s">
        <v>3943</v>
      </c>
      <c r="M77" s="5" t="s">
        <v>1934</v>
      </c>
      <c r="N77" s="5" t="s">
        <v>1934</v>
      </c>
      <c r="O77" s="5" t="s">
        <v>1934</v>
      </c>
      <c r="P77" s="5"/>
      <c r="Q77" s="5" t="s">
        <v>4141</v>
      </c>
      <c r="R77" s="5" t="s">
        <v>1961</v>
      </c>
    </row>
    <row r="78" spans="1:18" s="8" customFormat="1" x14ac:dyDescent="0.35">
      <c r="A78" s="5">
        <v>2</v>
      </c>
      <c r="B78" s="8" t="s">
        <v>1</v>
      </c>
      <c r="C78" s="5" t="s">
        <v>168</v>
      </c>
      <c r="D78" s="8" t="s">
        <v>2122</v>
      </c>
      <c r="E78" s="8" t="s">
        <v>178</v>
      </c>
      <c r="F78" s="8" t="s">
        <v>2524</v>
      </c>
      <c r="G78" s="8" t="s">
        <v>2339</v>
      </c>
      <c r="H78" s="8" t="s">
        <v>2416</v>
      </c>
      <c r="I78" s="8" t="s">
        <v>2417</v>
      </c>
      <c r="J78" s="8" t="s">
        <v>2740</v>
      </c>
      <c r="K78" s="8" t="s">
        <v>2741</v>
      </c>
      <c r="L78" s="5" t="s">
        <v>3943</v>
      </c>
      <c r="M78" s="5" t="s">
        <v>1934</v>
      </c>
      <c r="N78" s="5" t="s">
        <v>1934</v>
      </c>
      <c r="O78" s="5" t="s">
        <v>1934</v>
      </c>
      <c r="P78" s="5"/>
      <c r="Q78" s="5" t="s">
        <v>4141</v>
      </c>
      <c r="R78" s="5" t="s">
        <v>1961</v>
      </c>
    </row>
    <row r="79" spans="1:18" s="8" customFormat="1" x14ac:dyDescent="0.35">
      <c r="A79" s="9">
        <v>2</v>
      </c>
      <c r="B79" s="8" t="s">
        <v>1</v>
      </c>
      <c r="C79" s="9" t="s">
        <v>168</v>
      </c>
      <c r="D79" s="8" t="s">
        <v>2122</v>
      </c>
      <c r="E79" s="8" t="s">
        <v>1931</v>
      </c>
      <c r="F79" s="8" t="s">
        <v>2072</v>
      </c>
      <c r="G79" s="8" t="s">
        <v>196</v>
      </c>
      <c r="H79" s="8" t="s">
        <v>197</v>
      </c>
      <c r="I79" s="8" t="s">
        <v>198</v>
      </c>
      <c r="J79" s="8" t="s">
        <v>2742</v>
      </c>
      <c r="K79" s="8" t="s">
        <v>2743</v>
      </c>
      <c r="L79" s="5" t="s">
        <v>3943</v>
      </c>
      <c r="M79" s="5" t="s">
        <v>1934</v>
      </c>
      <c r="N79" s="5" t="s">
        <v>1934</v>
      </c>
      <c r="O79" s="5" t="s">
        <v>1934</v>
      </c>
      <c r="P79" s="5"/>
      <c r="Q79" s="5" t="s">
        <v>4141</v>
      </c>
      <c r="R79" s="5" t="s">
        <v>1961</v>
      </c>
    </row>
    <row r="80" spans="1:18" s="8" customFormat="1" x14ac:dyDescent="0.35">
      <c r="A80" s="9">
        <v>2</v>
      </c>
      <c r="B80" s="8" t="s">
        <v>1</v>
      </c>
      <c r="C80" s="9" t="s">
        <v>168</v>
      </c>
      <c r="D80" s="8" t="s">
        <v>2122</v>
      </c>
      <c r="E80" s="8" t="s">
        <v>1931</v>
      </c>
      <c r="F80" s="8" t="s">
        <v>2072</v>
      </c>
      <c r="G80" s="8" t="s">
        <v>199</v>
      </c>
      <c r="H80" s="8" t="s">
        <v>200</v>
      </c>
      <c r="I80" s="8" t="s">
        <v>201</v>
      </c>
      <c r="J80" s="8" t="s">
        <v>2744</v>
      </c>
      <c r="K80" s="8" t="s">
        <v>2745</v>
      </c>
      <c r="L80" s="5" t="s">
        <v>3943</v>
      </c>
      <c r="M80" s="5" t="s">
        <v>1934</v>
      </c>
      <c r="N80" s="5" t="s">
        <v>1934</v>
      </c>
      <c r="O80" s="5" t="s">
        <v>1934</v>
      </c>
      <c r="P80" s="5"/>
      <c r="Q80" s="5" t="s">
        <v>4141</v>
      </c>
      <c r="R80" s="5" t="s">
        <v>1961</v>
      </c>
    </row>
    <row r="81" spans="1:18" s="8" customFormat="1" x14ac:dyDescent="0.35">
      <c r="A81" s="9">
        <v>4</v>
      </c>
      <c r="B81" s="8" t="s">
        <v>22</v>
      </c>
      <c r="C81" s="9" t="s">
        <v>203</v>
      </c>
      <c r="D81" s="8" t="s">
        <v>202</v>
      </c>
      <c r="E81" s="8" t="s">
        <v>204</v>
      </c>
      <c r="F81" s="8" t="s">
        <v>1968</v>
      </c>
      <c r="G81" s="8" t="s">
        <v>205</v>
      </c>
      <c r="H81" s="8" t="s">
        <v>1968</v>
      </c>
      <c r="I81" s="8" t="s">
        <v>206</v>
      </c>
      <c r="J81" s="8" t="s">
        <v>2746</v>
      </c>
      <c r="K81" s="8" t="s">
        <v>2747</v>
      </c>
      <c r="L81" s="5" t="s">
        <v>3943</v>
      </c>
      <c r="M81" s="5" t="s">
        <v>1934</v>
      </c>
      <c r="N81" s="5" t="s">
        <v>1934</v>
      </c>
      <c r="O81" s="5" t="s">
        <v>1934</v>
      </c>
      <c r="P81" s="5"/>
      <c r="Q81" s="5" t="s">
        <v>4141</v>
      </c>
      <c r="R81" s="5" t="s">
        <v>1961</v>
      </c>
    </row>
    <row r="82" spans="1:18" s="8" customFormat="1" x14ac:dyDescent="0.35">
      <c r="A82" s="9">
        <v>4</v>
      </c>
      <c r="B82" s="8" t="s">
        <v>22</v>
      </c>
      <c r="C82" s="9" t="s">
        <v>203</v>
      </c>
      <c r="D82" s="8" t="s">
        <v>202</v>
      </c>
      <c r="E82" s="8" t="s">
        <v>207</v>
      </c>
      <c r="F82" s="8" t="s">
        <v>2104</v>
      </c>
      <c r="G82" s="8" t="s">
        <v>208</v>
      </c>
      <c r="H82" s="8" t="s">
        <v>209</v>
      </c>
      <c r="I82" s="8" t="s">
        <v>210</v>
      </c>
      <c r="J82" s="8" t="s">
        <v>2748</v>
      </c>
      <c r="K82" s="8" t="s">
        <v>2749</v>
      </c>
      <c r="L82" s="5" t="s">
        <v>1957</v>
      </c>
      <c r="M82" s="5" t="s">
        <v>1935</v>
      </c>
      <c r="N82" s="5" t="s">
        <v>1933</v>
      </c>
      <c r="O82" s="5" t="s">
        <v>1935</v>
      </c>
      <c r="P82" s="5"/>
      <c r="Q82" s="5" t="s">
        <v>4141</v>
      </c>
      <c r="R82" s="5" t="s">
        <v>1961</v>
      </c>
    </row>
    <row r="83" spans="1:18" s="8" customFormat="1" x14ac:dyDescent="0.35">
      <c r="A83" s="9">
        <v>4</v>
      </c>
      <c r="B83" s="8" t="s">
        <v>22</v>
      </c>
      <c r="C83" s="9" t="s">
        <v>203</v>
      </c>
      <c r="D83" s="8" t="s">
        <v>202</v>
      </c>
      <c r="E83" s="8" t="s">
        <v>212</v>
      </c>
      <c r="F83" s="8" t="s">
        <v>211</v>
      </c>
      <c r="G83" s="8" t="s">
        <v>213</v>
      </c>
      <c r="H83" s="8" t="s">
        <v>211</v>
      </c>
      <c r="I83" s="8" t="s">
        <v>214</v>
      </c>
      <c r="J83" s="8" t="s">
        <v>2750</v>
      </c>
      <c r="K83" s="8" t="s">
        <v>2751</v>
      </c>
      <c r="L83" s="5" t="s">
        <v>1957</v>
      </c>
      <c r="M83" s="5" t="s">
        <v>1935</v>
      </c>
      <c r="N83" s="5" t="s">
        <v>1934</v>
      </c>
      <c r="O83" s="5" t="s">
        <v>1934</v>
      </c>
      <c r="P83" s="5"/>
      <c r="Q83" s="5" t="s">
        <v>4141</v>
      </c>
      <c r="R83" s="5" t="s">
        <v>1961</v>
      </c>
    </row>
    <row r="84" spans="1:18" s="8" customFormat="1" x14ac:dyDescent="0.35">
      <c r="A84" s="5">
        <v>4</v>
      </c>
      <c r="B84" s="8" t="s">
        <v>22</v>
      </c>
      <c r="C84" s="5" t="s">
        <v>203</v>
      </c>
      <c r="D84" s="8" t="s">
        <v>202</v>
      </c>
      <c r="E84" s="8" t="s">
        <v>207</v>
      </c>
      <c r="F84" s="8" t="s">
        <v>2104</v>
      </c>
      <c r="G84" s="27" t="s">
        <v>2340</v>
      </c>
      <c r="H84" s="8" t="s">
        <v>3838</v>
      </c>
      <c r="I84" s="8" t="s">
        <v>3839</v>
      </c>
      <c r="J84" s="8" t="s">
        <v>3840</v>
      </c>
      <c r="K84" s="8" t="s">
        <v>3841</v>
      </c>
      <c r="L84" s="5" t="s">
        <v>4182</v>
      </c>
      <c r="M84" s="5" t="s">
        <v>1933</v>
      </c>
      <c r="N84" s="5" t="s">
        <v>1934</v>
      </c>
      <c r="O84" s="5" t="s">
        <v>1934</v>
      </c>
      <c r="P84" s="5"/>
      <c r="Q84" s="5" t="s">
        <v>4141</v>
      </c>
      <c r="R84" s="5" t="s">
        <v>1961</v>
      </c>
    </row>
    <row r="85" spans="1:18" s="8" customFormat="1" x14ac:dyDescent="0.35">
      <c r="A85" s="9">
        <v>4</v>
      </c>
      <c r="B85" s="8" t="s">
        <v>22</v>
      </c>
      <c r="C85" s="9" t="s">
        <v>203</v>
      </c>
      <c r="D85" s="8" t="s">
        <v>202</v>
      </c>
      <c r="E85" s="8" t="s">
        <v>216</v>
      </c>
      <c r="F85" s="8" t="s">
        <v>2028</v>
      </c>
      <c r="G85" s="8" t="s">
        <v>217</v>
      </c>
      <c r="H85" s="8" t="s">
        <v>2028</v>
      </c>
      <c r="I85" s="8" t="s">
        <v>218</v>
      </c>
      <c r="J85" s="8" t="s">
        <v>2752</v>
      </c>
      <c r="K85" s="8" t="s">
        <v>2753</v>
      </c>
      <c r="L85" s="5" t="s">
        <v>3943</v>
      </c>
      <c r="M85" s="5" t="s">
        <v>1934</v>
      </c>
      <c r="N85" s="5" t="s">
        <v>1934</v>
      </c>
      <c r="O85" s="5" t="s">
        <v>1934</v>
      </c>
      <c r="P85" s="5"/>
      <c r="Q85" s="5" t="s">
        <v>4141</v>
      </c>
      <c r="R85" s="5" t="s">
        <v>1961</v>
      </c>
    </row>
    <row r="86" spans="1:18" s="8" customFormat="1" x14ac:dyDescent="0.35">
      <c r="A86" s="9">
        <v>4</v>
      </c>
      <c r="B86" s="8" t="s">
        <v>22</v>
      </c>
      <c r="C86" s="9" t="s">
        <v>203</v>
      </c>
      <c r="D86" s="8" t="s">
        <v>202</v>
      </c>
      <c r="E86" s="8" t="s">
        <v>219</v>
      </c>
      <c r="F86" s="8" t="s">
        <v>2149</v>
      </c>
      <c r="G86" s="8" t="s">
        <v>220</v>
      </c>
      <c r="H86" s="8" t="s">
        <v>1995</v>
      </c>
      <c r="I86" s="8" t="s">
        <v>221</v>
      </c>
      <c r="J86" s="8" t="s">
        <v>2754</v>
      </c>
      <c r="K86" s="8" t="s">
        <v>2755</v>
      </c>
      <c r="L86" s="5" t="s">
        <v>1957</v>
      </c>
      <c r="M86" s="5" t="s">
        <v>1935</v>
      </c>
      <c r="N86" s="5" t="s">
        <v>1933</v>
      </c>
      <c r="O86" s="5" t="s">
        <v>1933</v>
      </c>
      <c r="P86" s="5"/>
      <c r="Q86" s="5" t="s">
        <v>4141</v>
      </c>
      <c r="R86" s="5" t="s">
        <v>1961</v>
      </c>
    </row>
    <row r="87" spans="1:18" s="8" customFormat="1" x14ac:dyDescent="0.35">
      <c r="A87" s="9">
        <v>4</v>
      </c>
      <c r="B87" s="8" t="s">
        <v>22</v>
      </c>
      <c r="C87" s="9" t="s">
        <v>215</v>
      </c>
      <c r="D87" s="8" t="s">
        <v>2128</v>
      </c>
      <c r="E87" s="8" t="s">
        <v>222</v>
      </c>
      <c r="F87" s="8" t="s">
        <v>2100</v>
      </c>
      <c r="G87" s="8" t="s">
        <v>223</v>
      </c>
      <c r="H87" s="8" t="s">
        <v>2025</v>
      </c>
      <c r="I87" s="8" t="s">
        <v>224</v>
      </c>
      <c r="J87" s="8" t="s">
        <v>2756</v>
      </c>
      <c r="K87" s="8" t="s">
        <v>2757</v>
      </c>
      <c r="L87" s="5" t="s">
        <v>1957</v>
      </c>
      <c r="M87" s="5" t="s">
        <v>1934</v>
      </c>
      <c r="N87" s="5" t="s">
        <v>1933</v>
      </c>
      <c r="O87" s="5" t="s">
        <v>1935</v>
      </c>
      <c r="P87" s="5"/>
      <c r="Q87" s="5" t="s">
        <v>4141</v>
      </c>
      <c r="R87" s="5" t="s">
        <v>1961</v>
      </c>
    </row>
    <row r="88" spans="1:18" s="8" customFormat="1" x14ac:dyDescent="0.35">
      <c r="A88" s="9">
        <v>4</v>
      </c>
      <c r="B88" s="8" t="s">
        <v>22</v>
      </c>
      <c r="C88" s="9" t="s">
        <v>203</v>
      </c>
      <c r="D88" s="8" t="s">
        <v>202</v>
      </c>
      <c r="E88" s="8" t="s">
        <v>204</v>
      </c>
      <c r="F88" s="8" t="s">
        <v>1968</v>
      </c>
      <c r="G88" s="8" t="s">
        <v>225</v>
      </c>
      <c r="H88" s="8" t="s">
        <v>226</v>
      </c>
      <c r="L88" s="5" t="s">
        <v>3943</v>
      </c>
      <c r="M88" s="5" t="s">
        <v>1934</v>
      </c>
      <c r="N88" s="5" t="s">
        <v>1934</v>
      </c>
      <c r="O88" s="5" t="s">
        <v>1934</v>
      </c>
      <c r="Q88" s="5" t="s">
        <v>4141</v>
      </c>
      <c r="R88" s="5" t="s">
        <v>1961</v>
      </c>
    </row>
    <row r="89" spans="1:18" s="8" customFormat="1" x14ac:dyDescent="0.35">
      <c r="A89" s="9">
        <v>4</v>
      </c>
      <c r="B89" s="8" t="s">
        <v>22</v>
      </c>
      <c r="C89" s="9" t="s">
        <v>203</v>
      </c>
      <c r="D89" s="8" t="s">
        <v>202</v>
      </c>
      <c r="E89" s="8" t="s">
        <v>204</v>
      </c>
      <c r="F89" s="8" t="s">
        <v>1968</v>
      </c>
      <c r="G89" s="8" t="s">
        <v>4157</v>
      </c>
      <c r="H89" s="8" t="s">
        <v>4158</v>
      </c>
      <c r="I89" s="8" t="s">
        <v>4159</v>
      </c>
      <c r="J89" s="8" t="s">
        <v>4160</v>
      </c>
      <c r="K89" s="8" t="s">
        <v>4161</v>
      </c>
      <c r="L89" s="5" t="s">
        <v>3943</v>
      </c>
      <c r="M89" s="5" t="s">
        <v>1934</v>
      </c>
      <c r="N89" s="5" t="s">
        <v>1934</v>
      </c>
      <c r="O89" s="5" t="s">
        <v>1934</v>
      </c>
      <c r="P89" s="5"/>
      <c r="Q89" s="5" t="s">
        <v>4141</v>
      </c>
      <c r="R89" s="5" t="s">
        <v>1961</v>
      </c>
    </row>
    <row r="90" spans="1:18" s="8" customFormat="1" x14ac:dyDescent="0.35">
      <c r="A90" s="5">
        <v>4</v>
      </c>
      <c r="B90" s="8" t="s">
        <v>22</v>
      </c>
      <c r="C90" s="5" t="s">
        <v>203</v>
      </c>
      <c r="D90" s="8" t="s">
        <v>202</v>
      </c>
      <c r="E90" s="8" t="s">
        <v>212</v>
      </c>
      <c r="F90" s="8" t="s">
        <v>211</v>
      </c>
      <c r="G90" s="8" t="s">
        <v>2341</v>
      </c>
      <c r="H90" s="8" t="s">
        <v>2418</v>
      </c>
      <c r="I90" t="s">
        <v>3805</v>
      </c>
      <c r="J90" s="8" t="s">
        <v>2758</v>
      </c>
      <c r="K90" s="8" t="s">
        <v>2759</v>
      </c>
      <c r="L90" s="5" t="s">
        <v>3943</v>
      </c>
      <c r="M90" s="5" t="s">
        <v>1934</v>
      </c>
      <c r="N90" s="5" t="s">
        <v>1934</v>
      </c>
      <c r="O90" s="5" t="s">
        <v>1934</v>
      </c>
      <c r="P90" s="5"/>
      <c r="Q90" s="5" t="s">
        <v>4141</v>
      </c>
      <c r="R90" s="5" t="s">
        <v>1961</v>
      </c>
    </row>
    <row r="91" spans="1:18" s="8" customFormat="1" x14ac:dyDescent="0.35">
      <c r="A91" s="5">
        <v>4</v>
      </c>
      <c r="B91" s="8" t="s">
        <v>22</v>
      </c>
      <c r="C91" s="5" t="s">
        <v>203</v>
      </c>
      <c r="D91" s="8" t="s">
        <v>202</v>
      </c>
      <c r="E91" s="8" t="s">
        <v>212</v>
      </c>
      <c r="F91" s="8" t="s">
        <v>211</v>
      </c>
      <c r="G91" s="8" t="s">
        <v>2342</v>
      </c>
      <c r="H91" s="8" t="s">
        <v>2419</v>
      </c>
      <c r="I91" s="8" t="s">
        <v>2420</v>
      </c>
      <c r="J91" s="8" t="s">
        <v>2760</v>
      </c>
      <c r="K91" s="8" t="s">
        <v>2761</v>
      </c>
      <c r="L91" s="5" t="s">
        <v>3943</v>
      </c>
      <c r="M91" s="5" t="s">
        <v>1934</v>
      </c>
      <c r="N91" s="5" t="s">
        <v>1934</v>
      </c>
      <c r="O91" s="5" t="s">
        <v>1934</v>
      </c>
      <c r="P91" s="5"/>
      <c r="Q91" s="5" t="s">
        <v>4141</v>
      </c>
      <c r="R91" s="5" t="s">
        <v>1961</v>
      </c>
    </row>
    <row r="92" spans="1:18" s="8" customFormat="1" x14ac:dyDescent="0.35">
      <c r="A92" s="5">
        <v>4</v>
      </c>
      <c r="B92" s="8" t="s">
        <v>22</v>
      </c>
      <c r="C92" s="5" t="s">
        <v>203</v>
      </c>
      <c r="D92" s="8" t="s">
        <v>202</v>
      </c>
      <c r="E92" s="8" t="s">
        <v>212</v>
      </c>
      <c r="F92" s="8" t="s">
        <v>211</v>
      </c>
      <c r="G92" s="8" t="s">
        <v>4176</v>
      </c>
      <c r="H92" t="s">
        <v>4177</v>
      </c>
      <c r="I92" t="s">
        <v>4178</v>
      </c>
      <c r="J92" t="s">
        <v>4179</v>
      </c>
      <c r="K92" t="s">
        <v>4179</v>
      </c>
      <c r="L92" s="5" t="s">
        <v>3943</v>
      </c>
      <c r="M92" s="5" t="s">
        <v>1934</v>
      </c>
      <c r="N92" s="5" t="s">
        <v>1934</v>
      </c>
      <c r="O92" s="5" t="s">
        <v>1934</v>
      </c>
      <c r="P92" s="5"/>
      <c r="Q92" s="5" t="s">
        <v>4141</v>
      </c>
      <c r="R92" s="5" t="s">
        <v>1961</v>
      </c>
    </row>
    <row r="93" spans="1:18" s="8" customFormat="1" x14ac:dyDescent="0.35">
      <c r="A93" s="9">
        <v>4</v>
      </c>
      <c r="B93" s="13" t="s">
        <v>22</v>
      </c>
      <c r="C93" s="9" t="s">
        <v>203</v>
      </c>
      <c r="D93" s="13" t="s">
        <v>202</v>
      </c>
      <c r="E93" s="34" t="s">
        <v>3873</v>
      </c>
      <c r="F93" s="13" t="s">
        <v>3874</v>
      </c>
      <c r="G93" s="8" t="s">
        <v>3878</v>
      </c>
      <c r="H93" s="13" t="s">
        <v>3875</v>
      </c>
      <c r="I93" s="13" t="s">
        <v>3879</v>
      </c>
      <c r="J93" s="13" t="s">
        <v>3876</v>
      </c>
      <c r="K93" s="13" t="s">
        <v>3877</v>
      </c>
      <c r="L93" s="9" t="s">
        <v>1957</v>
      </c>
      <c r="M93" s="9" t="s">
        <v>1935</v>
      </c>
      <c r="N93" s="9" t="s">
        <v>1935</v>
      </c>
      <c r="O93" s="9" t="s">
        <v>1935</v>
      </c>
      <c r="P93" s="9"/>
      <c r="Q93" s="5" t="s">
        <v>4141</v>
      </c>
      <c r="R93" s="9" t="s">
        <v>1961</v>
      </c>
    </row>
    <row r="94" spans="1:18" s="8" customFormat="1" x14ac:dyDescent="0.35">
      <c r="A94" s="9">
        <v>2</v>
      </c>
      <c r="B94" s="8" t="s">
        <v>1</v>
      </c>
      <c r="C94" s="9" t="s">
        <v>79</v>
      </c>
      <c r="D94" s="8" t="s">
        <v>78</v>
      </c>
      <c r="E94" s="8" t="s">
        <v>228</v>
      </c>
      <c r="F94" s="8" t="s">
        <v>227</v>
      </c>
      <c r="G94" s="8" t="s">
        <v>229</v>
      </c>
      <c r="H94" s="8" t="s">
        <v>230</v>
      </c>
      <c r="I94" s="8" t="s">
        <v>231</v>
      </c>
      <c r="J94" s="8" t="s">
        <v>2762</v>
      </c>
      <c r="K94" s="8" t="s">
        <v>2763</v>
      </c>
      <c r="L94" s="5" t="s">
        <v>4182</v>
      </c>
      <c r="M94" s="5" t="s">
        <v>1933</v>
      </c>
      <c r="N94" s="5" t="s">
        <v>1934</v>
      </c>
      <c r="O94" s="5" t="s">
        <v>1934</v>
      </c>
      <c r="P94" s="5"/>
      <c r="Q94" s="5" t="s">
        <v>4142</v>
      </c>
      <c r="R94" s="5" t="s">
        <v>1961</v>
      </c>
    </row>
    <row r="95" spans="1:18" s="8" customFormat="1" x14ac:dyDescent="0.35">
      <c r="A95" s="9">
        <v>2</v>
      </c>
      <c r="B95" s="8" t="s">
        <v>1</v>
      </c>
      <c r="C95" s="9" t="s">
        <v>79</v>
      </c>
      <c r="D95" s="8" t="s">
        <v>78</v>
      </c>
      <c r="E95" s="8" t="s">
        <v>228</v>
      </c>
      <c r="F95" s="8" t="s">
        <v>227</v>
      </c>
      <c r="G95" s="8" t="s">
        <v>232</v>
      </c>
      <c r="H95" s="8" t="s">
        <v>233</v>
      </c>
      <c r="I95" s="8" t="s">
        <v>234</v>
      </c>
      <c r="J95" s="8" t="s">
        <v>2764</v>
      </c>
      <c r="K95" s="8" t="s">
        <v>2765</v>
      </c>
      <c r="L95" s="5" t="s">
        <v>4182</v>
      </c>
      <c r="M95" s="5" t="s">
        <v>1933</v>
      </c>
      <c r="N95" s="5" t="s">
        <v>1934</v>
      </c>
      <c r="O95" s="5" t="s">
        <v>1934</v>
      </c>
      <c r="P95" s="5"/>
      <c r="Q95" s="5" t="s">
        <v>4141</v>
      </c>
      <c r="R95" s="5" t="s">
        <v>1961</v>
      </c>
    </row>
    <row r="96" spans="1:18" s="8" customFormat="1" x14ac:dyDescent="0.35">
      <c r="A96" s="9">
        <v>4</v>
      </c>
      <c r="B96" s="8" t="s">
        <v>22</v>
      </c>
      <c r="C96" s="9" t="s">
        <v>236</v>
      </c>
      <c r="D96" s="8" t="s">
        <v>235</v>
      </c>
      <c r="E96" s="8" t="s">
        <v>237</v>
      </c>
      <c r="F96" s="8" t="s">
        <v>2103</v>
      </c>
      <c r="G96" s="8" t="s">
        <v>238</v>
      </c>
      <c r="H96" s="8" t="s">
        <v>239</v>
      </c>
      <c r="I96" s="8" t="s">
        <v>240</v>
      </c>
      <c r="J96" s="8" t="s">
        <v>2766</v>
      </c>
      <c r="K96" s="8" t="s">
        <v>2767</v>
      </c>
      <c r="L96" s="5" t="s">
        <v>3943</v>
      </c>
      <c r="M96" s="5" t="s">
        <v>1934</v>
      </c>
      <c r="N96" s="5" t="s">
        <v>1934</v>
      </c>
      <c r="O96" s="5" t="s">
        <v>1934</v>
      </c>
      <c r="P96" s="5"/>
      <c r="Q96" s="5" t="s">
        <v>4141</v>
      </c>
      <c r="R96" s="5" t="s">
        <v>1961</v>
      </c>
    </row>
    <row r="97" spans="1:18" x14ac:dyDescent="0.35">
      <c r="A97" s="9">
        <v>4</v>
      </c>
      <c r="B97" s="8" t="s">
        <v>22</v>
      </c>
      <c r="C97" s="9" t="s">
        <v>236</v>
      </c>
      <c r="D97" s="8" t="s">
        <v>235</v>
      </c>
      <c r="E97" t="s">
        <v>237</v>
      </c>
      <c r="F97" s="8" t="s">
        <v>2103</v>
      </c>
      <c r="G97" s="8" t="s">
        <v>3938</v>
      </c>
      <c r="H97" s="8" t="s">
        <v>3939</v>
      </c>
      <c r="I97" s="8" t="s">
        <v>3940</v>
      </c>
      <c r="J97" s="8" t="s">
        <v>3941</v>
      </c>
      <c r="K97" s="8" t="s">
        <v>3942</v>
      </c>
      <c r="L97" s="2" t="s">
        <v>3943</v>
      </c>
      <c r="M97" s="5" t="s">
        <v>1934</v>
      </c>
      <c r="N97" s="5" t="s">
        <v>1934</v>
      </c>
      <c r="O97" s="5" t="s">
        <v>1934</v>
      </c>
      <c r="Q97" s="5" t="s">
        <v>4141</v>
      </c>
      <c r="R97" s="5" t="s">
        <v>1961</v>
      </c>
    </row>
    <row r="98" spans="1:18" s="8" customFormat="1" x14ac:dyDescent="0.35">
      <c r="A98" s="9">
        <v>4</v>
      </c>
      <c r="B98" s="8" t="s">
        <v>22</v>
      </c>
      <c r="C98" s="9" t="s">
        <v>236</v>
      </c>
      <c r="D98" s="8" t="s">
        <v>235</v>
      </c>
      <c r="E98" s="8" t="s">
        <v>237</v>
      </c>
      <c r="F98" s="8" t="s">
        <v>2103</v>
      </c>
      <c r="G98" s="8" t="s">
        <v>2236</v>
      </c>
      <c r="H98" s="8" t="s">
        <v>2282</v>
      </c>
      <c r="I98" s="8" t="s">
        <v>2283</v>
      </c>
      <c r="J98" s="8" t="s">
        <v>2768</v>
      </c>
      <c r="K98" s="8" t="s">
        <v>2769</v>
      </c>
      <c r="L98" s="5" t="s">
        <v>4182</v>
      </c>
      <c r="M98" s="5" t="s">
        <v>1933</v>
      </c>
      <c r="N98" s="5" t="s">
        <v>1933</v>
      </c>
      <c r="O98" s="5" t="s">
        <v>1933</v>
      </c>
      <c r="P98" s="5"/>
      <c r="Q98" s="5" t="s">
        <v>4142</v>
      </c>
      <c r="R98" s="5" t="s">
        <v>1961</v>
      </c>
    </row>
    <row r="99" spans="1:18" s="8" customFormat="1" x14ac:dyDescent="0.35">
      <c r="A99" s="9">
        <v>2</v>
      </c>
      <c r="B99" s="8" t="s">
        <v>1</v>
      </c>
      <c r="C99" s="9" t="s">
        <v>243</v>
      </c>
      <c r="D99" s="8" t="s">
        <v>242</v>
      </c>
      <c r="E99" s="8" t="s">
        <v>244</v>
      </c>
      <c r="F99" s="8" t="s">
        <v>2056</v>
      </c>
      <c r="G99" s="8" t="s">
        <v>245</v>
      </c>
      <c r="H99" s="8" t="s">
        <v>246</v>
      </c>
      <c r="I99" s="8" t="s">
        <v>247</v>
      </c>
      <c r="J99" s="8" t="s">
        <v>2770</v>
      </c>
      <c r="K99" s="8" t="s">
        <v>2771</v>
      </c>
      <c r="L99" s="5" t="s">
        <v>3943</v>
      </c>
      <c r="M99" s="5" t="s">
        <v>1934</v>
      </c>
      <c r="N99" s="5" t="s">
        <v>1934</v>
      </c>
      <c r="O99" s="5" t="s">
        <v>1934</v>
      </c>
      <c r="P99" s="5"/>
      <c r="Q99" s="5" t="s">
        <v>4141</v>
      </c>
      <c r="R99" s="5" t="s">
        <v>1961</v>
      </c>
    </row>
    <row r="100" spans="1:18" s="8" customFormat="1" x14ac:dyDescent="0.35">
      <c r="A100" s="9">
        <v>2</v>
      </c>
      <c r="B100" s="8" t="s">
        <v>1</v>
      </c>
      <c r="C100" s="9" t="s">
        <v>243</v>
      </c>
      <c r="D100" s="8" t="s">
        <v>242</v>
      </c>
      <c r="E100" s="8" t="s">
        <v>244</v>
      </c>
      <c r="F100" s="8" t="s">
        <v>2056</v>
      </c>
      <c r="G100" s="8" t="s">
        <v>248</v>
      </c>
      <c r="H100" s="8" t="s">
        <v>249</v>
      </c>
      <c r="I100" s="8" t="s">
        <v>250</v>
      </c>
      <c r="J100" s="8" t="s">
        <v>2772</v>
      </c>
      <c r="K100" s="8" t="s">
        <v>2773</v>
      </c>
      <c r="L100" s="5" t="s">
        <v>3943</v>
      </c>
      <c r="M100" s="5" t="s">
        <v>1934</v>
      </c>
      <c r="N100" s="5" t="s">
        <v>1934</v>
      </c>
      <c r="O100" s="5" t="s">
        <v>1934</v>
      </c>
      <c r="P100" s="5"/>
      <c r="Q100" s="5" t="s">
        <v>4141</v>
      </c>
      <c r="R100" s="5" t="s">
        <v>1961</v>
      </c>
    </row>
    <row r="101" spans="1:18" s="8" customFormat="1" x14ac:dyDescent="0.35">
      <c r="A101" s="9">
        <v>2</v>
      </c>
      <c r="B101" s="8" t="s">
        <v>1</v>
      </c>
      <c r="C101" s="9" t="s">
        <v>243</v>
      </c>
      <c r="D101" s="8" t="s">
        <v>242</v>
      </c>
      <c r="E101" s="8" t="s">
        <v>251</v>
      </c>
      <c r="F101" s="8" t="s">
        <v>2057</v>
      </c>
      <c r="G101" s="8" t="s">
        <v>252</v>
      </c>
      <c r="H101" s="8" t="s">
        <v>1975</v>
      </c>
      <c r="I101" s="8" t="s">
        <v>253</v>
      </c>
      <c r="J101" s="8" t="s">
        <v>2774</v>
      </c>
      <c r="K101" s="8" t="s">
        <v>2775</v>
      </c>
      <c r="L101" s="5" t="s">
        <v>3943</v>
      </c>
      <c r="M101" s="5" t="s">
        <v>1934</v>
      </c>
      <c r="N101" s="5" t="s">
        <v>1934</v>
      </c>
      <c r="O101" s="5" t="s">
        <v>1934</v>
      </c>
      <c r="P101" s="5"/>
      <c r="Q101" s="5" t="s">
        <v>4141</v>
      </c>
      <c r="R101" s="5" t="s">
        <v>1961</v>
      </c>
    </row>
    <row r="102" spans="1:18" x14ac:dyDescent="0.35">
      <c r="A102" s="9">
        <v>2</v>
      </c>
      <c r="B102" s="8" t="s">
        <v>1</v>
      </c>
      <c r="C102" s="17" t="s">
        <v>243</v>
      </c>
      <c r="D102" s="8" t="s">
        <v>242</v>
      </c>
      <c r="E102" t="s">
        <v>244</v>
      </c>
      <c r="F102" s="8" t="s">
        <v>2056</v>
      </c>
      <c r="G102" s="8" t="s">
        <v>3950</v>
      </c>
      <c r="H102" s="8" t="s">
        <v>3962</v>
      </c>
      <c r="I102" s="8" t="s">
        <v>3963</v>
      </c>
      <c r="J102" s="8" t="s">
        <v>3964</v>
      </c>
      <c r="K102" s="8" t="s">
        <v>3965</v>
      </c>
      <c r="L102" s="2" t="s">
        <v>3943</v>
      </c>
      <c r="M102" s="5" t="s">
        <v>1934</v>
      </c>
      <c r="N102" s="5" t="s">
        <v>1934</v>
      </c>
      <c r="O102" s="5" t="s">
        <v>1934</v>
      </c>
      <c r="Q102" s="5" t="s">
        <v>4141</v>
      </c>
      <c r="R102" s="5" t="s">
        <v>1961</v>
      </c>
    </row>
    <row r="103" spans="1:18" s="8" customFormat="1" x14ac:dyDescent="0.35">
      <c r="A103" s="9">
        <v>2</v>
      </c>
      <c r="B103" s="8" t="s">
        <v>1</v>
      </c>
      <c r="C103" s="9" t="s">
        <v>255</v>
      </c>
      <c r="D103" s="8" t="s">
        <v>254</v>
      </c>
      <c r="E103" s="8" t="s">
        <v>256</v>
      </c>
      <c r="F103" s="8" t="s">
        <v>2074</v>
      </c>
      <c r="G103" s="8" t="s">
        <v>257</v>
      </c>
      <c r="H103" s="8" t="s">
        <v>258</v>
      </c>
      <c r="I103" s="8" t="s">
        <v>259</v>
      </c>
      <c r="J103" s="8" t="s">
        <v>2776</v>
      </c>
      <c r="K103" s="8" t="s">
        <v>2777</v>
      </c>
      <c r="L103" s="5" t="s">
        <v>4182</v>
      </c>
      <c r="M103" s="5" t="s">
        <v>1933</v>
      </c>
      <c r="N103" s="5" t="s">
        <v>1933</v>
      </c>
      <c r="O103" s="5" t="s">
        <v>1934</v>
      </c>
      <c r="P103" s="5"/>
      <c r="Q103" s="5" t="s">
        <v>4141</v>
      </c>
      <c r="R103" s="5" t="s">
        <v>1961</v>
      </c>
    </row>
    <row r="104" spans="1:18" x14ac:dyDescent="0.35">
      <c r="A104" s="9">
        <v>2</v>
      </c>
      <c r="B104" s="8" t="s">
        <v>1</v>
      </c>
      <c r="C104" s="9" t="s">
        <v>255</v>
      </c>
      <c r="D104" s="8" t="s">
        <v>254</v>
      </c>
      <c r="E104" t="s">
        <v>256</v>
      </c>
      <c r="F104" s="8" t="s">
        <v>2074</v>
      </c>
      <c r="G104" s="8" t="s">
        <v>3952</v>
      </c>
      <c r="H104" s="16" t="s">
        <v>3982</v>
      </c>
      <c r="I104" t="s">
        <v>3983</v>
      </c>
      <c r="J104" t="s">
        <v>3984</v>
      </c>
      <c r="K104" t="s">
        <v>3985</v>
      </c>
      <c r="L104" s="2" t="s">
        <v>3943</v>
      </c>
      <c r="M104" s="5" t="s">
        <v>1934</v>
      </c>
      <c r="N104" s="5" t="s">
        <v>1934</v>
      </c>
      <c r="O104" s="5" t="s">
        <v>1934</v>
      </c>
      <c r="Q104" s="5" t="s">
        <v>4141</v>
      </c>
      <c r="R104" s="5" t="s">
        <v>1961</v>
      </c>
    </row>
    <row r="105" spans="1:18" s="8" customFormat="1" x14ac:dyDescent="0.35">
      <c r="A105" s="9">
        <v>2</v>
      </c>
      <c r="B105" s="8" t="s">
        <v>1</v>
      </c>
      <c r="C105" s="9" t="s">
        <v>255</v>
      </c>
      <c r="D105" s="8" t="s">
        <v>254</v>
      </c>
      <c r="E105" s="8" t="s">
        <v>260</v>
      </c>
      <c r="F105" s="8" t="s">
        <v>2525</v>
      </c>
      <c r="G105" s="8" t="s">
        <v>2556</v>
      </c>
      <c r="H105" s="8" t="s">
        <v>2555</v>
      </c>
      <c r="I105" s="8" t="s">
        <v>2557</v>
      </c>
      <c r="J105" s="8" t="s">
        <v>2778</v>
      </c>
      <c r="K105" s="8" t="s">
        <v>2778</v>
      </c>
      <c r="L105" s="5" t="s">
        <v>3943</v>
      </c>
      <c r="M105" s="5" t="s">
        <v>1934</v>
      </c>
      <c r="N105" s="5" t="s">
        <v>1934</v>
      </c>
      <c r="O105" s="5" t="s">
        <v>1934</v>
      </c>
      <c r="P105" s="5"/>
      <c r="Q105" s="5" t="s">
        <v>4141</v>
      </c>
      <c r="R105" s="5" t="s">
        <v>1961</v>
      </c>
    </row>
    <row r="106" spans="1:18" s="8" customFormat="1" x14ac:dyDescent="0.35">
      <c r="A106" s="9">
        <v>2</v>
      </c>
      <c r="B106" s="8" t="s">
        <v>1</v>
      </c>
      <c r="C106" s="9" t="s">
        <v>255</v>
      </c>
      <c r="D106" s="8" t="s">
        <v>254</v>
      </c>
      <c r="E106" s="8" t="s">
        <v>260</v>
      </c>
      <c r="F106" s="8" t="s">
        <v>2075</v>
      </c>
      <c r="G106" s="8" t="s">
        <v>261</v>
      </c>
      <c r="H106" s="8" t="s">
        <v>262</v>
      </c>
      <c r="I106" s="8" t="s">
        <v>263</v>
      </c>
      <c r="J106" s="8" t="s">
        <v>2779</v>
      </c>
      <c r="K106" s="8" t="s">
        <v>2780</v>
      </c>
      <c r="L106" s="5" t="s">
        <v>4182</v>
      </c>
      <c r="M106" s="5" t="s">
        <v>1933</v>
      </c>
      <c r="N106" s="5" t="s">
        <v>1934</v>
      </c>
      <c r="O106" s="5" t="s">
        <v>1934</v>
      </c>
      <c r="P106" s="5"/>
      <c r="Q106" s="5" t="s">
        <v>4141</v>
      </c>
      <c r="R106" s="5" t="s">
        <v>1961</v>
      </c>
    </row>
    <row r="107" spans="1:18" s="8" customFormat="1" x14ac:dyDescent="0.35">
      <c r="A107" s="9">
        <v>2</v>
      </c>
      <c r="B107" s="8" t="s">
        <v>1</v>
      </c>
      <c r="C107" s="9" t="s">
        <v>255</v>
      </c>
      <c r="D107" s="8" t="s">
        <v>254</v>
      </c>
      <c r="E107" s="8" t="s">
        <v>260</v>
      </c>
      <c r="F107" s="8" t="s">
        <v>2525</v>
      </c>
      <c r="G107" s="8" t="s">
        <v>2203</v>
      </c>
      <c r="H107" s="8" t="s">
        <v>2213</v>
      </c>
      <c r="I107" s="8" t="s">
        <v>2214</v>
      </c>
      <c r="J107" s="8" t="s">
        <v>2781</v>
      </c>
      <c r="K107" s="8" t="s">
        <v>2782</v>
      </c>
      <c r="L107" s="5" t="s">
        <v>3943</v>
      </c>
      <c r="M107" s="5" t="s">
        <v>1934</v>
      </c>
      <c r="N107" s="5" t="s">
        <v>1934</v>
      </c>
      <c r="O107" s="5" t="s">
        <v>1934</v>
      </c>
      <c r="P107" s="5"/>
      <c r="Q107" s="5" t="s">
        <v>4141</v>
      </c>
      <c r="R107" s="5" t="s">
        <v>1961</v>
      </c>
    </row>
    <row r="108" spans="1:18" x14ac:dyDescent="0.35">
      <c r="A108" s="9">
        <v>2</v>
      </c>
      <c r="B108" s="8" t="s">
        <v>1</v>
      </c>
      <c r="C108" s="17" t="s">
        <v>255</v>
      </c>
      <c r="D108" s="8" t="s">
        <v>254</v>
      </c>
      <c r="E108" t="s">
        <v>260</v>
      </c>
      <c r="F108" s="8" t="s">
        <v>2525</v>
      </c>
      <c r="G108" s="8" t="s">
        <v>3959</v>
      </c>
      <c r="H108" t="s">
        <v>3998</v>
      </c>
      <c r="I108" t="s">
        <v>3999</v>
      </c>
      <c r="J108" t="s">
        <v>4000</v>
      </c>
      <c r="K108" t="s">
        <v>4001</v>
      </c>
      <c r="L108" s="2" t="s">
        <v>3943</v>
      </c>
      <c r="M108" s="5" t="s">
        <v>1934</v>
      </c>
      <c r="N108" s="5" t="s">
        <v>1934</v>
      </c>
      <c r="O108" s="5" t="s">
        <v>1934</v>
      </c>
      <c r="Q108" s="5" t="s">
        <v>4141</v>
      </c>
      <c r="R108" s="5" t="s">
        <v>1961</v>
      </c>
    </row>
    <row r="109" spans="1:18" s="8" customFormat="1" x14ac:dyDescent="0.35">
      <c r="A109" s="9">
        <v>2</v>
      </c>
      <c r="B109" s="8" t="s">
        <v>1</v>
      </c>
      <c r="C109" s="9" t="s">
        <v>255</v>
      </c>
      <c r="D109" s="8" t="s">
        <v>254</v>
      </c>
      <c r="E109" s="8" t="s">
        <v>264</v>
      </c>
      <c r="F109" s="8" t="s">
        <v>2076</v>
      </c>
      <c r="G109" s="8" t="s">
        <v>265</v>
      </c>
      <c r="H109" s="8" t="s">
        <v>266</v>
      </c>
      <c r="I109" s="8" t="s">
        <v>267</v>
      </c>
      <c r="J109" s="8" t="s">
        <v>2783</v>
      </c>
      <c r="K109" s="8" t="s">
        <v>2784</v>
      </c>
      <c r="L109" s="5" t="s">
        <v>4182</v>
      </c>
      <c r="M109" s="5" t="s">
        <v>1933</v>
      </c>
      <c r="N109" s="5" t="s">
        <v>1933</v>
      </c>
      <c r="O109" s="5" t="s">
        <v>1934</v>
      </c>
      <c r="P109" s="5"/>
      <c r="Q109" s="5" t="s">
        <v>4141</v>
      </c>
      <c r="R109" s="5" t="s">
        <v>1961</v>
      </c>
    </row>
    <row r="110" spans="1:18" s="8" customFormat="1" x14ac:dyDescent="0.35">
      <c r="A110" s="9">
        <v>2</v>
      </c>
      <c r="B110" s="8" t="s">
        <v>1</v>
      </c>
      <c r="C110" s="9" t="s">
        <v>255</v>
      </c>
      <c r="D110" s="8" t="s">
        <v>254</v>
      </c>
      <c r="E110" s="8" t="s">
        <v>256</v>
      </c>
      <c r="F110" s="8" t="s">
        <v>2074</v>
      </c>
      <c r="G110" s="8" t="s">
        <v>268</v>
      </c>
      <c r="H110" s="8" t="s">
        <v>269</v>
      </c>
      <c r="I110" s="8" t="s">
        <v>270</v>
      </c>
      <c r="J110" s="8" t="s">
        <v>2785</v>
      </c>
      <c r="K110" s="8" t="s">
        <v>2786</v>
      </c>
      <c r="L110" s="5" t="s">
        <v>4182</v>
      </c>
      <c r="M110" s="5" t="s">
        <v>1933</v>
      </c>
      <c r="N110" s="5" t="s">
        <v>1934</v>
      </c>
      <c r="O110" s="5" t="s">
        <v>1934</v>
      </c>
      <c r="P110" s="5"/>
      <c r="Q110" s="5" t="s">
        <v>4141</v>
      </c>
      <c r="R110" s="5" t="s">
        <v>1961</v>
      </c>
    </row>
    <row r="111" spans="1:18" s="8" customFormat="1" x14ac:dyDescent="0.35">
      <c r="A111" s="9">
        <v>2</v>
      </c>
      <c r="B111" s="8" t="s">
        <v>1</v>
      </c>
      <c r="C111" s="9" t="s">
        <v>272</v>
      </c>
      <c r="D111" s="8" t="s">
        <v>271</v>
      </c>
      <c r="E111" s="8" t="s">
        <v>274</v>
      </c>
      <c r="F111" s="8" t="s">
        <v>273</v>
      </c>
      <c r="G111" s="8" t="s">
        <v>275</v>
      </c>
      <c r="H111" s="8" t="s">
        <v>276</v>
      </c>
      <c r="I111" s="8" t="s">
        <v>277</v>
      </c>
      <c r="J111" s="8" t="s">
        <v>2787</v>
      </c>
      <c r="K111" s="8" t="s">
        <v>2788</v>
      </c>
      <c r="L111" s="5" t="s">
        <v>4182</v>
      </c>
      <c r="M111" s="5" t="s">
        <v>1933</v>
      </c>
      <c r="N111" s="5" t="s">
        <v>1934</v>
      </c>
      <c r="O111" s="5" t="s">
        <v>1934</v>
      </c>
      <c r="P111" s="5"/>
      <c r="Q111" s="5" t="s">
        <v>4141</v>
      </c>
      <c r="R111" s="5" t="s">
        <v>1961</v>
      </c>
    </row>
    <row r="112" spans="1:18" s="8" customFormat="1" x14ac:dyDescent="0.35">
      <c r="A112" s="9">
        <v>2</v>
      </c>
      <c r="B112" s="8" t="s">
        <v>1</v>
      </c>
      <c r="C112" s="9" t="s">
        <v>272</v>
      </c>
      <c r="D112" s="8" t="s">
        <v>271</v>
      </c>
      <c r="E112" s="8" t="s">
        <v>279</v>
      </c>
      <c r="F112" s="8" t="s">
        <v>278</v>
      </c>
      <c r="G112" s="8" t="s">
        <v>280</v>
      </c>
      <c r="H112" s="8" t="s">
        <v>281</v>
      </c>
      <c r="I112" s="8" t="s">
        <v>282</v>
      </c>
      <c r="J112" s="8" t="s">
        <v>2789</v>
      </c>
      <c r="K112" s="8" t="s">
        <v>2790</v>
      </c>
      <c r="L112" s="5" t="s">
        <v>3943</v>
      </c>
      <c r="M112" s="5" t="s">
        <v>1934</v>
      </c>
      <c r="N112" s="5" t="s">
        <v>1934</v>
      </c>
      <c r="O112" s="5" t="s">
        <v>1934</v>
      </c>
      <c r="P112" s="5"/>
      <c r="Q112" s="5" t="s">
        <v>4141</v>
      </c>
      <c r="R112" s="5" t="s">
        <v>1961</v>
      </c>
    </row>
    <row r="113" spans="1:18" s="8" customFormat="1" x14ac:dyDescent="0.35">
      <c r="A113" s="5">
        <v>2</v>
      </c>
      <c r="B113" s="8" t="s">
        <v>1</v>
      </c>
      <c r="C113" s="5" t="s">
        <v>272</v>
      </c>
      <c r="D113" s="8" t="s">
        <v>271</v>
      </c>
      <c r="E113" s="8" t="s">
        <v>274</v>
      </c>
      <c r="F113" s="8" t="s">
        <v>273</v>
      </c>
      <c r="G113" s="8" t="s">
        <v>2343</v>
      </c>
      <c r="H113" s="8" t="s">
        <v>2421</v>
      </c>
      <c r="I113" s="8" t="s">
        <v>2422</v>
      </c>
      <c r="J113" s="8" t="s">
        <v>2791</v>
      </c>
      <c r="K113" s="8" t="s">
        <v>2792</v>
      </c>
      <c r="L113" s="5" t="s">
        <v>3943</v>
      </c>
      <c r="M113" s="5" t="s">
        <v>1934</v>
      </c>
      <c r="N113" s="5" t="s">
        <v>1934</v>
      </c>
      <c r="O113" s="5" t="s">
        <v>1934</v>
      </c>
      <c r="P113" s="5"/>
      <c r="Q113" s="5" t="s">
        <v>4141</v>
      </c>
      <c r="R113" s="5" t="s">
        <v>1961</v>
      </c>
    </row>
    <row r="114" spans="1:18" s="8" customFormat="1" x14ac:dyDescent="0.35">
      <c r="A114" s="9">
        <v>2</v>
      </c>
      <c r="B114" s="8" t="s">
        <v>1</v>
      </c>
      <c r="C114" s="9" t="s">
        <v>272</v>
      </c>
      <c r="D114" s="8" t="s">
        <v>271</v>
      </c>
      <c r="E114" s="8" t="s">
        <v>279</v>
      </c>
      <c r="F114" s="8" t="s">
        <v>278</v>
      </c>
      <c r="G114" s="8" t="s">
        <v>283</v>
      </c>
      <c r="H114" s="8" t="s">
        <v>284</v>
      </c>
      <c r="I114" s="8" t="s">
        <v>285</v>
      </c>
      <c r="J114" s="8" t="s">
        <v>2793</v>
      </c>
      <c r="K114" s="8" t="s">
        <v>2794</v>
      </c>
      <c r="L114" s="5" t="s">
        <v>4182</v>
      </c>
      <c r="M114" s="5" t="s">
        <v>1933</v>
      </c>
      <c r="N114" s="5" t="s">
        <v>1934</v>
      </c>
      <c r="O114" s="5" t="s">
        <v>1934</v>
      </c>
      <c r="P114" s="5"/>
      <c r="Q114" s="5" t="s">
        <v>4142</v>
      </c>
      <c r="R114" s="5" t="s">
        <v>1961</v>
      </c>
    </row>
    <row r="115" spans="1:18" x14ac:dyDescent="0.35">
      <c r="A115" s="9">
        <v>2</v>
      </c>
      <c r="B115" s="8" t="s">
        <v>1</v>
      </c>
      <c r="C115" s="2" t="s">
        <v>272</v>
      </c>
      <c r="D115" s="8" t="s">
        <v>271</v>
      </c>
      <c r="E115" t="s">
        <v>279</v>
      </c>
      <c r="F115" s="8" t="s">
        <v>278</v>
      </c>
      <c r="G115" s="8" t="s">
        <v>3953</v>
      </c>
      <c r="H115" t="s">
        <v>3986</v>
      </c>
      <c r="I115" t="s">
        <v>3987</v>
      </c>
      <c r="J115" t="s">
        <v>3988</v>
      </c>
      <c r="K115" t="s">
        <v>3989</v>
      </c>
      <c r="L115" s="2" t="s">
        <v>3943</v>
      </c>
      <c r="M115" s="5" t="s">
        <v>1934</v>
      </c>
      <c r="N115" s="5" t="s">
        <v>1934</v>
      </c>
      <c r="O115" s="5" t="s">
        <v>1934</v>
      </c>
      <c r="Q115" s="5" t="s">
        <v>4141</v>
      </c>
      <c r="R115" s="5" t="s">
        <v>1961</v>
      </c>
    </row>
    <row r="116" spans="1:18" s="8" customFormat="1" x14ac:dyDescent="0.35">
      <c r="A116" s="6">
        <v>2</v>
      </c>
      <c r="B116" s="6" t="s">
        <v>1</v>
      </c>
      <c r="C116" s="6" t="s">
        <v>168</v>
      </c>
      <c r="D116" s="6" t="s">
        <v>2122</v>
      </c>
      <c r="E116" s="8" t="s">
        <v>291</v>
      </c>
      <c r="F116" s="8" t="s">
        <v>2069</v>
      </c>
      <c r="G116" s="8" t="s">
        <v>2568</v>
      </c>
      <c r="H116" s="11" t="s">
        <v>2566</v>
      </c>
      <c r="I116" s="8" t="s">
        <v>2567</v>
      </c>
      <c r="J116" s="8" t="s">
        <v>3782</v>
      </c>
      <c r="K116" s="8" t="s">
        <v>3783</v>
      </c>
      <c r="L116" s="5" t="s">
        <v>3943</v>
      </c>
      <c r="M116" s="5" t="s">
        <v>1934</v>
      </c>
      <c r="N116" s="5" t="s">
        <v>1934</v>
      </c>
      <c r="O116" s="5" t="s">
        <v>1934</v>
      </c>
      <c r="P116" s="5"/>
      <c r="Q116" s="5" t="s">
        <v>4141</v>
      </c>
      <c r="R116" s="5" t="s">
        <v>1961</v>
      </c>
    </row>
    <row r="117" spans="1:18" s="8" customFormat="1" x14ac:dyDescent="0.35">
      <c r="A117" s="9">
        <v>2</v>
      </c>
      <c r="B117" s="8" t="s">
        <v>1</v>
      </c>
      <c r="C117" s="9" t="s">
        <v>168</v>
      </c>
      <c r="D117" s="8" t="s">
        <v>2122</v>
      </c>
      <c r="E117" s="8" t="s">
        <v>287</v>
      </c>
      <c r="F117" s="8" t="s">
        <v>286</v>
      </c>
      <c r="G117" s="8" t="s">
        <v>288</v>
      </c>
      <c r="H117" s="8" t="s">
        <v>289</v>
      </c>
      <c r="I117" s="8" t="s">
        <v>290</v>
      </c>
      <c r="J117" s="8" t="s">
        <v>2795</v>
      </c>
      <c r="K117" s="8" t="s">
        <v>2796</v>
      </c>
      <c r="L117" s="5" t="s">
        <v>3943</v>
      </c>
      <c r="M117" s="5" t="s">
        <v>1934</v>
      </c>
      <c r="N117" s="5" t="s">
        <v>1934</v>
      </c>
      <c r="O117" s="5" t="s">
        <v>1934</v>
      </c>
      <c r="P117" s="5"/>
      <c r="Q117" s="5" t="s">
        <v>4141</v>
      </c>
      <c r="R117" s="5" t="s">
        <v>1961</v>
      </c>
    </row>
    <row r="118" spans="1:18" s="8" customFormat="1" x14ac:dyDescent="0.35">
      <c r="A118" s="9">
        <v>2</v>
      </c>
      <c r="B118" s="8" t="s">
        <v>1</v>
      </c>
      <c r="C118" s="9" t="s">
        <v>168</v>
      </c>
      <c r="D118" s="8" t="s">
        <v>2122</v>
      </c>
      <c r="E118" s="8" t="s">
        <v>291</v>
      </c>
      <c r="F118" s="8" t="s">
        <v>2069</v>
      </c>
      <c r="G118" s="8" t="s">
        <v>292</v>
      </c>
      <c r="H118" s="8" t="s">
        <v>293</v>
      </c>
      <c r="I118" s="8" t="s">
        <v>294</v>
      </c>
      <c r="J118" s="8" t="s">
        <v>2797</v>
      </c>
      <c r="K118" s="8" t="s">
        <v>2798</v>
      </c>
      <c r="L118" s="5" t="s">
        <v>3943</v>
      </c>
      <c r="M118" s="5" t="s">
        <v>1934</v>
      </c>
      <c r="N118" s="5" t="s">
        <v>1934</v>
      </c>
      <c r="O118" s="5" t="s">
        <v>1934</v>
      </c>
      <c r="P118" s="5"/>
      <c r="Q118" s="5" t="s">
        <v>4141</v>
      </c>
      <c r="R118" s="5" t="s">
        <v>1961</v>
      </c>
    </row>
    <row r="119" spans="1:18" s="8" customFormat="1" x14ac:dyDescent="0.35">
      <c r="A119" s="9">
        <v>2</v>
      </c>
      <c r="B119" s="8" t="s">
        <v>1</v>
      </c>
      <c r="C119" s="9" t="s">
        <v>168</v>
      </c>
      <c r="D119" s="8" t="s">
        <v>2122</v>
      </c>
      <c r="E119" s="8" t="s">
        <v>295</v>
      </c>
      <c r="F119" s="8" t="s">
        <v>2070</v>
      </c>
      <c r="G119" s="8" t="s">
        <v>296</v>
      </c>
      <c r="H119" s="8" t="s">
        <v>1981</v>
      </c>
      <c r="I119" s="8" t="s">
        <v>297</v>
      </c>
      <c r="J119" s="8" t="s">
        <v>2799</v>
      </c>
      <c r="K119" s="8" t="s">
        <v>2800</v>
      </c>
      <c r="L119" s="5" t="s">
        <v>4182</v>
      </c>
      <c r="M119" s="5" t="s">
        <v>1933</v>
      </c>
      <c r="N119" s="5" t="s">
        <v>1934</v>
      </c>
      <c r="O119" s="5" t="s">
        <v>1934</v>
      </c>
      <c r="P119" s="5"/>
      <c r="Q119" s="5" t="s">
        <v>4141</v>
      </c>
      <c r="R119" s="5" t="s">
        <v>1961</v>
      </c>
    </row>
    <row r="120" spans="1:18" s="8" customFormat="1" x14ac:dyDescent="0.35">
      <c r="A120" s="9">
        <v>2</v>
      </c>
      <c r="B120" s="8" t="s">
        <v>1</v>
      </c>
      <c r="C120" s="9" t="s">
        <v>168</v>
      </c>
      <c r="D120" s="8" t="s">
        <v>2122</v>
      </c>
      <c r="E120" s="8" t="s">
        <v>298</v>
      </c>
      <c r="F120" s="8" t="s">
        <v>2068</v>
      </c>
      <c r="G120" s="8" t="s">
        <v>299</v>
      </c>
      <c r="H120" s="8" t="s">
        <v>300</v>
      </c>
      <c r="I120" s="8" t="s">
        <v>301</v>
      </c>
      <c r="J120" s="8" t="s">
        <v>2801</v>
      </c>
      <c r="K120" s="8" t="s">
        <v>2802</v>
      </c>
      <c r="L120" s="5" t="s">
        <v>4182</v>
      </c>
      <c r="M120" s="5" t="s">
        <v>1933</v>
      </c>
      <c r="N120" s="5" t="s">
        <v>1934</v>
      </c>
      <c r="O120" s="5" t="s">
        <v>1934</v>
      </c>
      <c r="P120" s="5"/>
      <c r="Q120" s="5" t="s">
        <v>4141</v>
      </c>
      <c r="R120" s="5" t="s">
        <v>1961</v>
      </c>
    </row>
    <row r="121" spans="1:18" s="8" customFormat="1" x14ac:dyDescent="0.35">
      <c r="A121" s="5">
        <v>2</v>
      </c>
      <c r="B121" s="8" t="s">
        <v>1</v>
      </c>
      <c r="C121" s="5" t="s">
        <v>168</v>
      </c>
      <c r="D121" s="8" t="s">
        <v>2122</v>
      </c>
      <c r="E121" s="8" t="s">
        <v>195</v>
      </c>
      <c r="F121" s="8" t="s">
        <v>302</v>
      </c>
      <c r="G121" s="8" t="s">
        <v>2344</v>
      </c>
      <c r="H121" s="8" t="s">
        <v>2423</v>
      </c>
      <c r="I121" s="8" t="s">
        <v>2424</v>
      </c>
      <c r="J121" s="8" t="s">
        <v>2803</v>
      </c>
      <c r="K121" s="8" t="s">
        <v>2804</v>
      </c>
      <c r="L121" s="5" t="s">
        <v>3943</v>
      </c>
      <c r="M121" s="5" t="s">
        <v>1934</v>
      </c>
      <c r="N121" s="5" t="s">
        <v>1934</v>
      </c>
      <c r="O121" s="5" t="s">
        <v>1934</v>
      </c>
      <c r="P121" s="5"/>
      <c r="Q121" s="5" t="s">
        <v>4141</v>
      </c>
      <c r="R121" s="5" t="s">
        <v>1961</v>
      </c>
    </row>
    <row r="122" spans="1:18" s="8" customFormat="1" x14ac:dyDescent="0.35">
      <c r="A122" s="5">
        <v>2</v>
      </c>
      <c r="B122" s="8" t="s">
        <v>1</v>
      </c>
      <c r="C122" s="5" t="s">
        <v>168</v>
      </c>
      <c r="D122" s="8" t="s">
        <v>2122</v>
      </c>
      <c r="E122" s="8" t="s">
        <v>195</v>
      </c>
      <c r="F122" s="8" t="s">
        <v>302</v>
      </c>
      <c r="G122" s="8" t="s">
        <v>2345</v>
      </c>
      <c r="H122" s="8" t="s">
        <v>2425</v>
      </c>
      <c r="I122" s="8" t="s">
        <v>2426</v>
      </c>
      <c r="J122" s="8" t="s">
        <v>2805</v>
      </c>
      <c r="K122" s="8" t="s">
        <v>2806</v>
      </c>
      <c r="L122" s="5" t="s">
        <v>3943</v>
      </c>
      <c r="M122" s="5" t="s">
        <v>1934</v>
      </c>
      <c r="N122" s="5" t="s">
        <v>1934</v>
      </c>
      <c r="O122" s="5" t="s">
        <v>1934</v>
      </c>
      <c r="P122" s="5"/>
      <c r="Q122" s="5" t="s">
        <v>4141</v>
      </c>
      <c r="R122" s="5" t="s">
        <v>1961</v>
      </c>
    </row>
    <row r="123" spans="1:18" s="8" customFormat="1" x14ac:dyDescent="0.35">
      <c r="A123" s="9">
        <v>2</v>
      </c>
      <c r="B123" s="8" t="s">
        <v>1</v>
      </c>
      <c r="C123" s="9" t="s">
        <v>168</v>
      </c>
      <c r="D123" s="8" t="s">
        <v>2122</v>
      </c>
      <c r="E123" s="8" t="s">
        <v>195</v>
      </c>
      <c r="F123" s="8" t="s">
        <v>302</v>
      </c>
      <c r="G123" s="8" t="s">
        <v>303</v>
      </c>
      <c r="H123" s="8" t="s">
        <v>304</v>
      </c>
      <c r="I123" s="8" t="s">
        <v>305</v>
      </c>
      <c r="J123" s="8" t="s">
        <v>2807</v>
      </c>
      <c r="K123" s="8" t="s">
        <v>2808</v>
      </c>
      <c r="L123" s="5" t="s">
        <v>3943</v>
      </c>
      <c r="M123" s="5" t="s">
        <v>1934</v>
      </c>
      <c r="N123" s="5" t="s">
        <v>1934</v>
      </c>
      <c r="O123" s="5" t="s">
        <v>1934</v>
      </c>
      <c r="P123" s="5"/>
      <c r="Q123" s="5" t="s">
        <v>4141</v>
      </c>
      <c r="R123" s="5" t="s">
        <v>1961</v>
      </c>
    </row>
    <row r="124" spans="1:18" s="8" customFormat="1" x14ac:dyDescent="0.35">
      <c r="A124" s="9">
        <v>4</v>
      </c>
      <c r="B124" s="8" t="s">
        <v>22</v>
      </c>
      <c r="C124" s="9" t="s">
        <v>307</v>
      </c>
      <c r="D124" s="8" t="s">
        <v>306</v>
      </c>
      <c r="E124" s="8" t="s">
        <v>308</v>
      </c>
      <c r="F124" s="8" t="s">
        <v>1997</v>
      </c>
      <c r="G124" s="8" t="s">
        <v>309</v>
      </c>
      <c r="H124" s="8" t="s">
        <v>310</v>
      </c>
      <c r="I124" s="8" t="s">
        <v>311</v>
      </c>
      <c r="J124" s="8" t="s">
        <v>2809</v>
      </c>
      <c r="K124" s="8" t="s">
        <v>2810</v>
      </c>
      <c r="L124" s="5" t="s">
        <v>3943</v>
      </c>
      <c r="M124" s="5" t="s">
        <v>1934</v>
      </c>
      <c r="N124" s="5" t="s">
        <v>1934</v>
      </c>
      <c r="O124" s="5" t="s">
        <v>1934</v>
      </c>
      <c r="P124" s="5"/>
      <c r="Q124" s="5" t="s">
        <v>4141</v>
      </c>
      <c r="R124" s="5" t="s">
        <v>1961</v>
      </c>
    </row>
    <row r="125" spans="1:18" s="8" customFormat="1" x14ac:dyDescent="0.35">
      <c r="A125" s="9">
        <v>4</v>
      </c>
      <c r="B125" s="8" t="s">
        <v>22</v>
      </c>
      <c r="C125" s="9" t="s">
        <v>307</v>
      </c>
      <c r="D125" s="8" t="s">
        <v>306</v>
      </c>
      <c r="E125" s="8" t="s">
        <v>308</v>
      </c>
      <c r="F125" s="8" t="s">
        <v>1997</v>
      </c>
      <c r="G125" s="8" t="s">
        <v>312</v>
      </c>
      <c r="H125" s="8" t="s">
        <v>1997</v>
      </c>
      <c r="I125" s="8" t="s">
        <v>313</v>
      </c>
      <c r="J125" s="8" t="s">
        <v>2811</v>
      </c>
      <c r="K125" s="8" t="s">
        <v>2812</v>
      </c>
      <c r="L125" s="5" t="s">
        <v>1957</v>
      </c>
      <c r="M125" s="5" t="s">
        <v>1935</v>
      </c>
      <c r="N125" s="5" t="s">
        <v>1934</v>
      </c>
      <c r="O125" s="5" t="s">
        <v>1933</v>
      </c>
      <c r="P125" s="5"/>
      <c r="Q125" s="5" t="s">
        <v>4142</v>
      </c>
      <c r="R125" s="5" t="s">
        <v>1961</v>
      </c>
    </row>
    <row r="126" spans="1:18" s="8" customFormat="1" x14ac:dyDescent="0.35">
      <c r="A126" s="9">
        <v>2</v>
      </c>
      <c r="B126" s="8" t="s">
        <v>1</v>
      </c>
      <c r="C126" s="9" t="s">
        <v>315</v>
      </c>
      <c r="D126" s="8" t="s">
        <v>314</v>
      </c>
      <c r="E126" s="8" t="s">
        <v>317</v>
      </c>
      <c r="F126" s="8" t="s">
        <v>316</v>
      </c>
      <c r="G126" s="8" t="s">
        <v>318</v>
      </c>
      <c r="H126" s="8" t="s">
        <v>316</v>
      </c>
      <c r="I126" s="8" t="s">
        <v>319</v>
      </c>
      <c r="J126" s="8" t="s">
        <v>2813</v>
      </c>
      <c r="K126" s="8" t="s">
        <v>2814</v>
      </c>
      <c r="L126" s="5" t="s">
        <v>4182</v>
      </c>
      <c r="M126" s="5" t="s">
        <v>1933</v>
      </c>
      <c r="N126" s="5" t="s">
        <v>1934</v>
      </c>
      <c r="O126" s="5" t="s">
        <v>1934</v>
      </c>
      <c r="P126" s="5"/>
      <c r="Q126" s="5" t="s">
        <v>4141</v>
      </c>
      <c r="R126" s="5" t="s">
        <v>1961</v>
      </c>
    </row>
    <row r="127" spans="1:18" s="8" customFormat="1" x14ac:dyDescent="0.35">
      <c r="A127" s="9">
        <v>2</v>
      </c>
      <c r="B127" s="8" t="s">
        <v>1</v>
      </c>
      <c r="C127" s="9" t="s">
        <v>315</v>
      </c>
      <c r="D127" s="8" t="s">
        <v>314</v>
      </c>
      <c r="E127" s="8" t="s">
        <v>320</v>
      </c>
      <c r="F127" s="8" t="s">
        <v>2077</v>
      </c>
      <c r="G127" s="8" t="s">
        <v>321</v>
      </c>
      <c r="H127" s="8" t="s">
        <v>322</v>
      </c>
      <c r="I127" s="8" t="s">
        <v>323</v>
      </c>
      <c r="J127" s="8" t="s">
        <v>2815</v>
      </c>
      <c r="K127" s="8" t="s">
        <v>2816</v>
      </c>
      <c r="L127" s="5" t="s">
        <v>4182</v>
      </c>
      <c r="M127" s="5" t="s">
        <v>1933</v>
      </c>
      <c r="N127" s="5" t="s">
        <v>1934</v>
      </c>
      <c r="O127" s="5" t="s">
        <v>1934</v>
      </c>
      <c r="P127" s="5"/>
      <c r="Q127" s="5" t="s">
        <v>4142</v>
      </c>
      <c r="R127" s="5" t="s">
        <v>1961</v>
      </c>
    </row>
    <row r="128" spans="1:18" s="8" customFormat="1" x14ac:dyDescent="0.35">
      <c r="A128" s="9">
        <v>2</v>
      </c>
      <c r="B128" s="8" t="s">
        <v>1</v>
      </c>
      <c r="C128" s="9" t="s">
        <v>315</v>
      </c>
      <c r="D128" s="8" t="s">
        <v>314</v>
      </c>
      <c r="E128" s="8" t="s">
        <v>320</v>
      </c>
      <c r="F128" s="8" t="s">
        <v>2077</v>
      </c>
      <c r="G128" s="8" t="s">
        <v>324</v>
      </c>
      <c r="H128" s="8" t="s">
        <v>325</v>
      </c>
      <c r="I128" s="8" t="s">
        <v>326</v>
      </c>
      <c r="J128" s="8" t="s">
        <v>2817</v>
      </c>
      <c r="K128" s="8" t="s">
        <v>2818</v>
      </c>
      <c r="L128" s="5" t="s">
        <v>4182</v>
      </c>
      <c r="M128" s="5" t="s">
        <v>1933</v>
      </c>
      <c r="N128" s="5" t="s">
        <v>1934</v>
      </c>
      <c r="O128" s="5" t="s">
        <v>1934</v>
      </c>
      <c r="P128" s="5"/>
      <c r="Q128" s="5" t="s">
        <v>4141</v>
      </c>
      <c r="R128" s="5" t="s">
        <v>1961</v>
      </c>
    </row>
    <row r="129" spans="1:18" s="8" customFormat="1" x14ac:dyDescent="0.35">
      <c r="A129" s="9">
        <v>4</v>
      </c>
      <c r="B129" s="8" t="s">
        <v>22</v>
      </c>
      <c r="C129" s="9" t="s">
        <v>307</v>
      </c>
      <c r="D129" s="8" t="s">
        <v>306</v>
      </c>
      <c r="E129" s="8" t="s">
        <v>327</v>
      </c>
      <c r="F129" s="8" t="s">
        <v>2140</v>
      </c>
      <c r="G129" s="8" t="s">
        <v>328</v>
      </c>
      <c r="H129" s="8" t="s">
        <v>329</v>
      </c>
      <c r="I129" s="8" t="s">
        <v>330</v>
      </c>
      <c r="J129" s="8" t="s">
        <v>2819</v>
      </c>
      <c r="K129" s="8" t="s">
        <v>2820</v>
      </c>
      <c r="L129" s="5" t="s">
        <v>4182</v>
      </c>
      <c r="M129" s="5" t="s">
        <v>1933</v>
      </c>
      <c r="N129" s="5" t="s">
        <v>1933</v>
      </c>
      <c r="O129" s="5" t="s">
        <v>1933</v>
      </c>
      <c r="P129" s="5"/>
      <c r="Q129" s="5" t="s">
        <v>4141</v>
      </c>
      <c r="R129" s="5" t="s">
        <v>1961</v>
      </c>
    </row>
    <row r="130" spans="1:18" s="8" customFormat="1" x14ac:dyDescent="0.35">
      <c r="A130" s="9">
        <v>4</v>
      </c>
      <c r="B130" s="8" t="s">
        <v>22</v>
      </c>
      <c r="C130" s="9" t="s">
        <v>307</v>
      </c>
      <c r="D130" s="8" t="s">
        <v>306</v>
      </c>
      <c r="E130" s="8" t="s">
        <v>327</v>
      </c>
      <c r="F130" s="8" t="s">
        <v>2140</v>
      </c>
      <c r="G130" s="8" t="s">
        <v>331</v>
      </c>
      <c r="H130" s="8" t="s">
        <v>332</v>
      </c>
      <c r="I130" s="8" t="s">
        <v>333</v>
      </c>
      <c r="J130" s="8" t="s">
        <v>2821</v>
      </c>
      <c r="K130" s="8" t="s">
        <v>2822</v>
      </c>
      <c r="L130" s="5" t="s">
        <v>4182</v>
      </c>
      <c r="M130" s="5" t="s">
        <v>1933</v>
      </c>
      <c r="N130" s="5" t="s">
        <v>1933</v>
      </c>
      <c r="O130" s="5" t="s">
        <v>1933</v>
      </c>
      <c r="P130" s="5"/>
      <c r="Q130" s="5" t="s">
        <v>4141</v>
      </c>
      <c r="R130" s="5" t="s">
        <v>1961</v>
      </c>
    </row>
    <row r="131" spans="1:18" s="8" customFormat="1" x14ac:dyDescent="0.35">
      <c r="A131" s="9">
        <v>2</v>
      </c>
      <c r="B131" s="8" t="s">
        <v>1</v>
      </c>
      <c r="C131" s="9" t="s">
        <v>79</v>
      </c>
      <c r="D131" s="8" t="s">
        <v>78</v>
      </c>
      <c r="E131" s="8" t="s">
        <v>81</v>
      </c>
      <c r="F131" s="8" t="s">
        <v>80</v>
      </c>
      <c r="G131" s="8" t="s">
        <v>334</v>
      </c>
      <c r="H131" s="8" t="s">
        <v>335</v>
      </c>
      <c r="I131" s="8" t="s">
        <v>336</v>
      </c>
      <c r="J131" s="8" t="s">
        <v>2823</v>
      </c>
      <c r="K131" s="8" t="s">
        <v>2824</v>
      </c>
      <c r="L131" s="5" t="s">
        <v>3943</v>
      </c>
      <c r="M131" s="5" t="s">
        <v>1934</v>
      </c>
      <c r="N131" s="5" t="s">
        <v>1934</v>
      </c>
      <c r="O131" s="5" t="s">
        <v>1934</v>
      </c>
      <c r="P131" s="5"/>
      <c r="Q131" s="5" t="s">
        <v>4141</v>
      </c>
      <c r="R131" s="5" t="s">
        <v>1961</v>
      </c>
    </row>
    <row r="132" spans="1:18" s="8" customFormat="1" x14ac:dyDescent="0.35">
      <c r="A132" s="9">
        <v>2</v>
      </c>
      <c r="B132" s="8" t="s">
        <v>1</v>
      </c>
      <c r="C132" s="9" t="s">
        <v>79</v>
      </c>
      <c r="D132" s="8" t="s">
        <v>78</v>
      </c>
      <c r="E132" s="8" t="s">
        <v>81</v>
      </c>
      <c r="F132" s="8" t="s">
        <v>80</v>
      </c>
      <c r="G132" s="8" t="s">
        <v>337</v>
      </c>
      <c r="H132" s="8" t="s">
        <v>338</v>
      </c>
      <c r="I132" s="8" t="s">
        <v>339</v>
      </c>
      <c r="J132" s="8" t="s">
        <v>2825</v>
      </c>
      <c r="K132" s="8" t="s">
        <v>2826</v>
      </c>
      <c r="L132" s="5" t="s">
        <v>3943</v>
      </c>
      <c r="M132" s="5" t="s">
        <v>1934</v>
      </c>
      <c r="N132" s="5" t="s">
        <v>1934</v>
      </c>
      <c r="O132" s="5" t="s">
        <v>1934</v>
      </c>
      <c r="P132" s="5"/>
      <c r="Q132" s="5" t="s">
        <v>4141</v>
      </c>
      <c r="R132" s="5" t="s">
        <v>1961</v>
      </c>
    </row>
    <row r="133" spans="1:18" s="8" customFormat="1" x14ac:dyDescent="0.35">
      <c r="A133" s="5">
        <v>2</v>
      </c>
      <c r="B133" s="8" t="s">
        <v>1</v>
      </c>
      <c r="C133" s="5" t="s">
        <v>341</v>
      </c>
      <c r="D133" s="8" t="s">
        <v>340</v>
      </c>
      <c r="E133" s="8" t="s">
        <v>358</v>
      </c>
      <c r="F133" s="8" t="s">
        <v>357</v>
      </c>
      <c r="G133" s="8" t="s">
        <v>343</v>
      </c>
      <c r="H133" s="8" t="s">
        <v>2427</v>
      </c>
      <c r="I133" s="8" t="s">
        <v>2428</v>
      </c>
      <c r="J133" s="8" t="s">
        <v>2827</v>
      </c>
      <c r="K133" s="8" t="s">
        <v>2828</v>
      </c>
      <c r="L133" s="5" t="s">
        <v>3943</v>
      </c>
      <c r="M133" s="5" t="s">
        <v>1934</v>
      </c>
      <c r="N133" s="5" t="s">
        <v>1934</v>
      </c>
      <c r="O133" s="5" t="s">
        <v>1934</v>
      </c>
      <c r="P133" s="5"/>
      <c r="Q133" s="5" t="s">
        <v>4141</v>
      </c>
      <c r="R133" s="5" t="s">
        <v>1961</v>
      </c>
    </row>
    <row r="134" spans="1:18" s="8" customFormat="1" x14ac:dyDescent="0.35">
      <c r="A134" s="9">
        <v>2</v>
      </c>
      <c r="B134" s="8" t="s">
        <v>1</v>
      </c>
      <c r="C134" s="9" t="s">
        <v>341</v>
      </c>
      <c r="D134" s="8" t="s">
        <v>340</v>
      </c>
      <c r="E134" s="8" t="s">
        <v>344</v>
      </c>
      <c r="F134" s="8" t="s">
        <v>1983</v>
      </c>
      <c r="G134" s="8" t="s">
        <v>345</v>
      </c>
      <c r="H134" s="8" t="s">
        <v>3885</v>
      </c>
      <c r="I134" s="8" t="s">
        <v>3887</v>
      </c>
      <c r="J134" s="8" t="s">
        <v>3886</v>
      </c>
      <c r="K134" s="8" t="s">
        <v>3888</v>
      </c>
      <c r="L134" s="5" t="s">
        <v>4182</v>
      </c>
      <c r="M134" s="5" t="s">
        <v>1933</v>
      </c>
      <c r="N134" s="5" t="s">
        <v>1934</v>
      </c>
      <c r="O134" s="5" t="s">
        <v>1934</v>
      </c>
      <c r="P134" s="5"/>
      <c r="Q134" s="5" t="s">
        <v>4141</v>
      </c>
      <c r="R134" s="5" t="s">
        <v>1961</v>
      </c>
    </row>
    <row r="135" spans="1:18" s="8" customFormat="1" x14ac:dyDescent="0.35">
      <c r="A135" s="9">
        <v>2</v>
      </c>
      <c r="B135" s="8" t="s">
        <v>1</v>
      </c>
      <c r="C135" s="9" t="s">
        <v>341</v>
      </c>
      <c r="D135" s="8" t="s">
        <v>340</v>
      </c>
      <c r="E135" s="8" t="s">
        <v>346</v>
      </c>
      <c r="F135" s="8" t="s">
        <v>2080</v>
      </c>
      <c r="G135" s="8" t="s">
        <v>1962</v>
      </c>
      <c r="H135" s="8" t="s">
        <v>2158</v>
      </c>
      <c r="I135" s="8" t="s">
        <v>1963</v>
      </c>
      <c r="J135" s="8" t="s">
        <v>2829</v>
      </c>
      <c r="K135" s="8" t="s">
        <v>2830</v>
      </c>
      <c r="L135" s="5" t="s">
        <v>4182</v>
      </c>
      <c r="M135" s="5" t="s">
        <v>1933</v>
      </c>
      <c r="N135" s="5" t="s">
        <v>1934</v>
      </c>
      <c r="O135" s="5" t="s">
        <v>1933</v>
      </c>
      <c r="P135" s="5"/>
      <c r="Q135" s="5" t="s">
        <v>4142</v>
      </c>
      <c r="R135" s="5" t="s">
        <v>1961</v>
      </c>
    </row>
    <row r="136" spans="1:18" s="8" customFormat="1" x14ac:dyDescent="0.35">
      <c r="A136" s="9">
        <v>2</v>
      </c>
      <c r="B136" s="8" t="s">
        <v>1</v>
      </c>
      <c r="C136" s="9" t="s">
        <v>341</v>
      </c>
      <c r="D136" s="8" t="s">
        <v>340</v>
      </c>
      <c r="E136" s="8" t="s">
        <v>346</v>
      </c>
      <c r="F136" s="8" t="s">
        <v>2080</v>
      </c>
      <c r="G136" s="8" t="s">
        <v>347</v>
      </c>
      <c r="H136" s="8" t="s">
        <v>348</v>
      </c>
      <c r="I136" s="8" t="s">
        <v>349</v>
      </c>
      <c r="J136" s="8" t="s">
        <v>2831</v>
      </c>
      <c r="K136" s="8" t="s">
        <v>2832</v>
      </c>
      <c r="L136" s="5" t="s">
        <v>4182</v>
      </c>
      <c r="M136" s="5" t="s">
        <v>1933</v>
      </c>
      <c r="N136" s="5" t="s">
        <v>1934</v>
      </c>
      <c r="O136" s="5" t="s">
        <v>1934</v>
      </c>
      <c r="P136" s="5"/>
      <c r="Q136" s="5" t="s">
        <v>4141</v>
      </c>
      <c r="R136" s="5" t="s">
        <v>1961</v>
      </c>
    </row>
    <row r="137" spans="1:18" s="8" customFormat="1" x14ac:dyDescent="0.35">
      <c r="A137" s="9">
        <v>2</v>
      </c>
      <c r="B137" s="8" t="s">
        <v>1</v>
      </c>
      <c r="C137" s="9" t="s">
        <v>341</v>
      </c>
      <c r="D137" s="8" t="s">
        <v>340</v>
      </c>
      <c r="E137" s="8" t="s">
        <v>358</v>
      </c>
      <c r="F137" s="8" t="s">
        <v>357</v>
      </c>
      <c r="G137" s="8" t="s">
        <v>2232</v>
      </c>
      <c r="H137" s="8" t="s">
        <v>2272</v>
      </c>
      <c r="I137" s="8" t="s">
        <v>2273</v>
      </c>
      <c r="J137" s="8" t="s">
        <v>2833</v>
      </c>
      <c r="K137" s="8" t="s">
        <v>2834</v>
      </c>
      <c r="L137" s="5" t="s">
        <v>3943</v>
      </c>
      <c r="M137" s="5" t="s">
        <v>1934</v>
      </c>
      <c r="N137" s="5" t="s">
        <v>1934</v>
      </c>
      <c r="O137" s="5" t="s">
        <v>1934</v>
      </c>
      <c r="P137" s="5"/>
      <c r="Q137" s="5" t="s">
        <v>4141</v>
      </c>
      <c r="R137" s="5" t="s">
        <v>1961</v>
      </c>
    </row>
    <row r="138" spans="1:18" s="8" customFormat="1" x14ac:dyDescent="0.35">
      <c r="A138" s="9">
        <v>2</v>
      </c>
      <c r="B138" s="8" t="s">
        <v>1</v>
      </c>
      <c r="C138" s="9" t="s">
        <v>341</v>
      </c>
      <c r="D138" s="8" t="s">
        <v>340</v>
      </c>
      <c r="E138" s="8" t="s">
        <v>351</v>
      </c>
      <c r="F138" s="8" t="s">
        <v>2081</v>
      </c>
      <c r="G138" s="8" t="s">
        <v>352</v>
      </c>
      <c r="H138" s="8" t="s">
        <v>350</v>
      </c>
      <c r="I138" s="8" t="s">
        <v>353</v>
      </c>
      <c r="J138" s="8" t="s">
        <v>2835</v>
      </c>
      <c r="K138" s="8" t="s">
        <v>2836</v>
      </c>
      <c r="L138" s="5" t="s">
        <v>4182</v>
      </c>
      <c r="M138" s="5" t="s">
        <v>1933</v>
      </c>
      <c r="N138" s="5" t="s">
        <v>1934</v>
      </c>
      <c r="O138" s="5" t="s">
        <v>1933</v>
      </c>
      <c r="P138" s="5"/>
      <c r="Q138" s="5" t="s">
        <v>4141</v>
      </c>
      <c r="R138" s="5" t="s">
        <v>1961</v>
      </c>
    </row>
    <row r="139" spans="1:18" s="8" customFormat="1" x14ac:dyDescent="0.35">
      <c r="A139" s="9">
        <v>2</v>
      </c>
      <c r="B139" s="8" t="s">
        <v>1</v>
      </c>
      <c r="C139" s="9" t="s">
        <v>341</v>
      </c>
      <c r="D139" s="8" t="s">
        <v>340</v>
      </c>
      <c r="E139" s="8" t="s">
        <v>358</v>
      </c>
      <c r="F139" s="8" t="s">
        <v>357</v>
      </c>
      <c r="G139" s="8" t="s">
        <v>2204</v>
      </c>
      <c r="H139" s="8" t="s">
        <v>2215</v>
      </c>
      <c r="I139" s="8" t="s">
        <v>2216</v>
      </c>
      <c r="J139" s="8" t="s">
        <v>2837</v>
      </c>
      <c r="K139" s="8" t="s">
        <v>2838</v>
      </c>
      <c r="L139" s="5" t="s">
        <v>3943</v>
      </c>
      <c r="M139" s="5" t="s">
        <v>1934</v>
      </c>
      <c r="N139" s="5" t="s">
        <v>1934</v>
      </c>
      <c r="O139" s="5" t="s">
        <v>1934</v>
      </c>
      <c r="P139" s="5"/>
      <c r="Q139" s="5" t="s">
        <v>4141</v>
      </c>
      <c r="R139" s="5" t="s">
        <v>1961</v>
      </c>
    </row>
    <row r="140" spans="1:18" s="8" customFormat="1" x14ac:dyDescent="0.35">
      <c r="A140" s="9">
        <v>2</v>
      </c>
      <c r="B140" s="8" t="s">
        <v>1</v>
      </c>
      <c r="C140" s="9" t="s">
        <v>341</v>
      </c>
      <c r="D140" s="8" t="s">
        <v>340</v>
      </c>
      <c r="E140" s="8" t="s">
        <v>351</v>
      </c>
      <c r="F140" s="8" t="s">
        <v>2081</v>
      </c>
      <c r="G140" s="8" t="s">
        <v>354</v>
      </c>
      <c r="H140" s="8" t="s">
        <v>355</v>
      </c>
      <c r="I140" s="8" t="s">
        <v>356</v>
      </c>
      <c r="J140" s="8" t="s">
        <v>2839</v>
      </c>
      <c r="K140" s="8" t="s">
        <v>2840</v>
      </c>
      <c r="L140" s="5" t="s">
        <v>4182</v>
      </c>
      <c r="M140" s="5" t="s">
        <v>1933</v>
      </c>
      <c r="N140" s="5" t="s">
        <v>1934</v>
      </c>
      <c r="O140" s="5" t="s">
        <v>1933</v>
      </c>
      <c r="P140" s="5"/>
      <c r="Q140" s="5" t="s">
        <v>4141</v>
      </c>
      <c r="R140" s="5" t="s">
        <v>1961</v>
      </c>
    </row>
    <row r="141" spans="1:18" s="8" customFormat="1" x14ac:dyDescent="0.35">
      <c r="A141" s="9">
        <v>2</v>
      </c>
      <c r="B141" s="8" t="s">
        <v>1</v>
      </c>
      <c r="C141" s="9" t="s">
        <v>341</v>
      </c>
      <c r="D141" s="8" t="s">
        <v>340</v>
      </c>
      <c r="E141" s="8" t="s">
        <v>358</v>
      </c>
      <c r="F141" s="8" t="s">
        <v>357</v>
      </c>
      <c r="G141" s="8" t="s">
        <v>359</v>
      </c>
      <c r="H141" s="8" t="s">
        <v>357</v>
      </c>
      <c r="I141" s="8" t="s">
        <v>360</v>
      </c>
      <c r="J141" s="8" t="s">
        <v>2841</v>
      </c>
      <c r="K141" s="8" t="s">
        <v>2842</v>
      </c>
      <c r="L141" s="5" t="s">
        <v>4182</v>
      </c>
      <c r="M141" s="5" t="s">
        <v>1933</v>
      </c>
      <c r="N141" s="5" t="s">
        <v>1934</v>
      </c>
      <c r="O141" s="5" t="s">
        <v>1933</v>
      </c>
      <c r="P141" s="5"/>
      <c r="Q141" s="5" t="s">
        <v>4141</v>
      </c>
      <c r="R141" s="5" t="s">
        <v>1961</v>
      </c>
    </row>
    <row r="142" spans="1:18" s="8" customFormat="1" x14ac:dyDescent="0.35">
      <c r="A142" s="9">
        <v>2</v>
      </c>
      <c r="B142" s="8" t="s">
        <v>1</v>
      </c>
      <c r="C142" s="9" t="s">
        <v>341</v>
      </c>
      <c r="D142" s="8" t="s">
        <v>340</v>
      </c>
      <c r="E142" s="8" t="s">
        <v>342</v>
      </c>
      <c r="F142" s="8" t="s">
        <v>2079</v>
      </c>
      <c r="G142" s="8" t="s">
        <v>361</v>
      </c>
      <c r="H142" s="8" t="s">
        <v>4280</v>
      </c>
      <c r="I142" s="8" t="s">
        <v>4281</v>
      </c>
      <c r="J142" s="8" t="s">
        <v>4282</v>
      </c>
      <c r="K142" s="8" t="s">
        <v>4283</v>
      </c>
      <c r="L142" s="5" t="s">
        <v>4182</v>
      </c>
      <c r="M142" s="5" t="s">
        <v>1933</v>
      </c>
      <c r="N142" s="5" t="s">
        <v>1934</v>
      </c>
      <c r="O142" s="5" t="s">
        <v>1933</v>
      </c>
      <c r="P142" s="5"/>
      <c r="Q142" s="5" t="s">
        <v>4141</v>
      </c>
      <c r="R142" s="5" t="s">
        <v>1961</v>
      </c>
    </row>
    <row r="143" spans="1:18" s="8" customFormat="1" x14ac:dyDescent="0.35">
      <c r="A143" s="9">
        <v>2</v>
      </c>
      <c r="B143" s="8" t="s">
        <v>1</v>
      </c>
      <c r="C143" s="9" t="s">
        <v>341</v>
      </c>
      <c r="D143" s="8" t="s">
        <v>340</v>
      </c>
      <c r="E143" s="8" t="s">
        <v>346</v>
      </c>
      <c r="F143" s="8" t="s">
        <v>2080</v>
      </c>
      <c r="G143" s="8" t="s">
        <v>362</v>
      </c>
      <c r="H143" s="8" t="s">
        <v>4324</v>
      </c>
      <c r="I143" s="8" t="s">
        <v>4325</v>
      </c>
      <c r="J143" s="8" t="s">
        <v>4326</v>
      </c>
      <c r="K143" s="8" t="s">
        <v>4327</v>
      </c>
      <c r="L143" s="5" t="s">
        <v>4182</v>
      </c>
      <c r="M143" s="5" t="s">
        <v>1933</v>
      </c>
      <c r="N143" s="5" t="s">
        <v>1934</v>
      </c>
      <c r="O143" s="5" t="s">
        <v>1933</v>
      </c>
      <c r="P143" s="5"/>
      <c r="Q143" s="5" t="s">
        <v>4141</v>
      </c>
      <c r="R143" s="5" t="s">
        <v>1961</v>
      </c>
    </row>
    <row r="144" spans="1:18" s="8" customFormat="1" x14ac:dyDescent="0.35">
      <c r="A144" s="9">
        <v>2</v>
      </c>
      <c r="B144" s="8" t="s">
        <v>1</v>
      </c>
      <c r="C144" s="9" t="s">
        <v>341</v>
      </c>
      <c r="D144" s="8" t="s">
        <v>340</v>
      </c>
      <c r="E144" s="8" t="s">
        <v>342</v>
      </c>
      <c r="F144" s="8" t="s">
        <v>2079</v>
      </c>
      <c r="G144" s="8" t="s">
        <v>363</v>
      </c>
      <c r="H144" s="8" t="s">
        <v>364</v>
      </c>
      <c r="I144" s="8" t="s">
        <v>365</v>
      </c>
      <c r="J144" s="8" t="s">
        <v>2843</v>
      </c>
      <c r="K144" s="8" t="s">
        <v>2844</v>
      </c>
      <c r="L144" s="5" t="s">
        <v>4182</v>
      </c>
      <c r="M144" s="5" t="s">
        <v>1933</v>
      </c>
      <c r="N144" s="5" t="s">
        <v>1934</v>
      </c>
      <c r="O144" s="5" t="s">
        <v>1933</v>
      </c>
      <c r="P144" s="5"/>
      <c r="Q144" s="5" t="s">
        <v>4142</v>
      </c>
      <c r="R144" s="5" t="s">
        <v>1961</v>
      </c>
    </row>
    <row r="145" spans="1:18" s="8" customFormat="1" x14ac:dyDescent="0.35">
      <c r="A145" s="9">
        <v>2</v>
      </c>
      <c r="B145" s="8" t="s">
        <v>1</v>
      </c>
      <c r="C145" s="9" t="s">
        <v>341</v>
      </c>
      <c r="D145" s="8" t="s">
        <v>340</v>
      </c>
      <c r="E145" s="8" t="s">
        <v>342</v>
      </c>
      <c r="F145" s="8" t="s">
        <v>2079</v>
      </c>
      <c r="G145" s="8" t="s">
        <v>3847</v>
      </c>
      <c r="H145" s="8" t="s">
        <v>3848</v>
      </c>
      <c r="I145" s="8" t="s">
        <v>3849</v>
      </c>
      <c r="J145" s="8" t="s">
        <v>3850</v>
      </c>
      <c r="K145" s="8" t="s">
        <v>3851</v>
      </c>
      <c r="L145" s="5" t="s">
        <v>3943</v>
      </c>
      <c r="M145" s="5" t="s">
        <v>1934</v>
      </c>
      <c r="N145" s="5" t="s">
        <v>1934</v>
      </c>
      <c r="O145" s="5" t="s">
        <v>1934</v>
      </c>
      <c r="P145" s="5"/>
      <c r="Q145" s="5" t="s">
        <v>4141</v>
      </c>
      <c r="R145" s="5" t="s">
        <v>1961</v>
      </c>
    </row>
    <row r="146" spans="1:18" s="8" customFormat="1" x14ac:dyDescent="0.35">
      <c r="A146" s="9">
        <v>2</v>
      </c>
      <c r="B146" s="8" t="s">
        <v>1</v>
      </c>
      <c r="C146" s="9" t="s">
        <v>367</v>
      </c>
      <c r="D146" s="8" t="s">
        <v>366</v>
      </c>
      <c r="E146" s="8" t="s">
        <v>369</v>
      </c>
      <c r="F146" s="8" t="s">
        <v>368</v>
      </c>
      <c r="G146" s="8" t="s">
        <v>370</v>
      </c>
      <c r="H146" s="8" t="s">
        <v>368</v>
      </c>
      <c r="I146" s="8" t="s">
        <v>371</v>
      </c>
      <c r="J146" s="8" t="s">
        <v>2845</v>
      </c>
      <c r="K146" s="8" t="s">
        <v>2846</v>
      </c>
      <c r="L146" s="5" t="s">
        <v>1957</v>
      </c>
      <c r="M146" s="5" t="s">
        <v>1935</v>
      </c>
      <c r="N146" s="5" t="s">
        <v>1934</v>
      </c>
      <c r="O146" s="5" t="s">
        <v>1934</v>
      </c>
      <c r="P146" s="5"/>
      <c r="Q146" s="5" t="s">
        <v>4141</v>
      </c>
      <c r="R146" s="5" t="s">
        <v>1961</v>
      </c>
    </row>
    <row r="147" spans="1:18" s="8" customFormat="1" x14ac:dyDescent="0.35">
      <c r="A147" s="9">
        <v>2</v>
      </c>
      <c r="B147" s="8" t="s">
        <v>1</v>
      </c>
      <c r="C147" s="9" t="s">
        <v>367</v>
      </c>
      <c r="D147" s="8" t="s">
        <v>366</v>
      </c>
      <c r="E147" s="8" t="s">
        <v>373</v>
      </c>
      <c r="F147" s="8" t="s">
        <v>372</v>
      </c>
      <c r="G147" s="8" t="s">
        <v>374</v>
      </c>
      <c r="H147" s="8" t="s">
        <v>372</v>
      </c>
      <c r="I147" s="8" t="s">
        <v>375</v>
      </c>
      <c r="J147" s="8" t="s">
        <v>2847</v>
      </c>
      <c r="K147" s="8" t="s">
        <v>2848</v>
      </c>
      <c r="L147" s="5" t="s">
        <v>4182</v>
      </c>
      <c r="M147" s="5" t="s">
        <v>1933</v>
      </c>
      <c r="N147" s="5" t="s">
        <v>1934</v>
      </c>
      <c r="O147" s="5" t="s">
        <v>1933</v>
      </c>
      <c r="P147" s="5"/>
      <c r="Q147" s="5" t="s">
        <v>4142</v>
      </c>
      <c r="R147" s="5" t="s">
        <v>1961</v>
      </c>
    </row>
    <row r="148" spans="1:18" s="8" customFormat="1" x14ac:dyDescent="0.35">
      <c r="A148" s="9">
        <v>2</v>
      </c>
      <c r="B148" s="8" t="s">
        <v>1</v>
      </c>
      <c r="C148" s="9" t="s">
        <v>79</v>
      </c>
      <c r="D148" s="8" t="s">
        <v>78</v>
      </c>
      <c r="E148" s="8" t="s">
        <v>81</v>
      </c>
      <c r="F148" s="8" t="s">
        <v>80</v>
      </c>
      <c r="G148" s="8" t="s">
        <v>376</v>
      </c>
      <c r="H148" s="8" t="s">
        <v>2007</v>
      </c>
      <c r="I148" s="8" t="s">
        <v>377</v>
      </c>
      <c r="J148" s="8" t="s">
        <v>2849</v>
      </c>
      <c r="K148" s="8" t="s">
        <v>2849</v>
      </c>
      <c r="L148" s="5" t="s">
        <v>3943</v>
      </c>
      <c r="M148" s="5" t="s">
        <v>1934</v>
      </c>
      <c r="N148" s="5" t="s">
        <v>1934</v>
      </c>
      <c r="O148" s="5" t="s">
        <v>1934</v>
      </c>
      <c r="P148" s="5"/>
      <c r="Q148" s="5" t="s">
        <v>4141</v>
      </c>
      <c r="R148" s="5" t="s">
        <v>1961</v>
      </c>
    </row>
    <row r="149" spans="1:18" s="8" customFormat="1" x14ac:dyDescent="0.35">
      <c r="A149" s="9">
        <v>2</v>
      </c>
      <c r="B149" s="8" t="s">
        <v>1</v>
      </c>
      <c r="C149" s="9" t="s">
        <v>379</v>
      </c>
      <c r="D149" s="8" t="s">
        <v>378</v>
      </c>
      <c r="E149" s="8" t="s">
        <v>380</v>
      </c>
      <c r="F149" s="8" t="s">
        <v>1976</v>
      </c>
      <c r="G149" s="8" t="s">
        <v>381</v>
      </c>
      <c r="H149" s="8" t="s">
        <v>1976</v>
      </c>
      <c r="I149" s="8" t="s">
        <v>382</v>
      </c>
      <c r="J149" s="8" t="s">
        <v>2850</v>
      </c>
      <c r="K149" s="8" t="s">
        <v>2851</v>
      </c>
      <c r="L149" s="5" t="s">
        <v>1957</v>
      </c>
      <c r="M149" s="5" t="s">
        <v>1935</v>
      </c>
      <c r="N149" s="5" t="s">
        <v>1934</v>
      </c>
      <c r="O149" s="5" t="s">
        <v>1934</v>
      </c>
      <c r="P149" s="5"/>
      <c r="Q149" s="5" t="s">
        <v>4141</v>
      </c>
      <c r="R149" s="5" t="s">
        <v>1961</v>
      </c>
    </row>
    <row r="150" spans="1:18" s="8" customFormat="1" x14ac:dyDescent="0.35">
      <c r="A150" s="9">
        <v>2</v>
      </c>
      <c r="B150" s="8" t="s">
        <v>1</v>
      </c>
      <c r="C150" s="9" t="s">
        <v>384</v>
      </c>
      <c r="D150" s="8" t="s">
        <v>383</v>
      </c>
      <c r="E150" s="8" t="s">
        <v>386</v>
      </c>
      <c r="F150" s="8" t="s">
        <v>2084</v>
      </c>
      <c r="G150" s="8" t="s">
        <v>387</v>
      </c>
      <c r="H150" s="8" t="s">
        <v>385</v>
      </c>
      <c r="I150" s="8" t="s">
        <v>388</v>
      </c>
      <c r="J150" s="8" t="s">
        <v>2852</v>
      </c>
      <c r="K150" s="8" t="s">
        <v>2853</v>
      </c>
      <c r="L150" s="5" t="s">
        <v>4182</v>
      </c>
      <c r="M150" s="5" t="s">
        <v>1933</v>
      </c>
      <c r="N150" s="5" t="s">
        <v>1934</v>
      </c>
      <c r="O150" s="5" t="s">
        <v>1934</v>
      </c>
      <c r="P150" s="5"/>
      <c r="Q150" s="5" t="s">
        <v>4141</v>
      </c>
      <c r="R150" s="5" t="s">
        <v>1961</v>
      </c>
    </row>
    <row r="151" spans="1:18" s="8" customFormat="1" x14ac:dyDescent="0.35">
      <c r="A151" s="5">
        <v>2</v>
      </c>
      <c r="B151" s="8" t="s">
        <v>1</v>
      </c>
      <c r="C151" s="5" t="s">
        <v>384</v>
      </c>
      <c r="D151" s="8" t="s">
        <v>383</v>
      </c>
      <c r="E151" s="8" t="s">
        <v>386</v>
      </c>
      <c r="F151" s="8" t="s">
        <v>2084</v>
      </c>
      <c r="G151" s="8" t="s">
        <v>2346</v>
      </c>
      <c r="H151" s="8" t="s">
        <v>2429</v>
      </c>
      <c r="I151" s="8" t="s">
        <v>2430</v>
      </c>
      <c r="J151" s="8" t="s">
        <v>2854</v>
      </c>
      <c r="K151" s="8" t="s">
        <v>2855</v>
      </c>
      <c r="L151" s="5" t="s">
        <v>3943</v>
      </c>
      <c r="M151" s="5" t="s">
        <v>1934</v>
      </c>
      <c r="N151" s="5" t="s">
        <v>1934</v>
      </c>
      <c r="O151" s="5" t="s">
        <v>1934</v>
      </c>
      <c r="P151" s="5"/>
      <c r="Q151" s="5" t="s">
        <v>4141</v>
      </c>
      <c r="R151" s="5" t="s">
        <v>1961</v>
      </c>
    </row>
    <row r="152" spans="1:18" s="8" customFormat="1" x14ac:dyDescent="0.35">
      <c r="A152" s="9">
        <v>2</v>
      </c>
      <c r="B152" s="8" t="s">
        <v>1</v>
      </c>
      <c r="C152" s="9" t="s">
        <v>390</v>
      </c>
      <c r="D152" s="8" t="s">
        <v>389</v>
      </c>
      <c r="E152" s="8" t="s">
        <v>393</v>
      </c>
      <c r="F152" s="8" t="s">
        <v>2085</v>
      </c>
      <c r="G152" s="8" t="s">
        <v>391</v>
      </c>
      <c r="H152" s="8" t="s">
        <v>2274</v>
      </c>
      <c r="I152" s="8" t="s">
        <v>2275</v>
      </c>
      <c r="J152" s="8" t="s">
        <v>2856</v>
      </c>
      <c r="K152" s="8" t="s">
        <v>2857</v>
      </c>
      <c r="L152" s="5" t="s">
        <v>3943</v>
      </c>
      <c r="M152" s="5" t="s">
        <v>1934</v>
      </c>
      <c r="N152" s="5" t="s">
        <v>1934</v>
      </c>
      <c r="O152" s="5" t="s">
        <v>1934</v>
      </c>
      <c r="P152" s="5"/>
      <c r="Q152" s="5" t="s">
        <v>4141</v>
      </c>
      <c r="R152" s="5" t="s">
        <v>1961</v>
      </c>
    </row>
    <row r="153" spans="1:18" s="8" customFormat="1" x14ac:dyDescent="0.35">
      <c r="A153" s="9">
        <v>2</v>
      </c>
      <c r="B153" s="8" t="s">
        <v>1</v>
      </c>
      <c r="C153" s="9" t="s">
        <v>390</v>
      </c>
      <c r="D153" s="8" t="s">
        <v>389</v>
      </c>
      <c r="E153" s="8" t="s">
        <v>393</v>
      </c>
      <c r="F153" s="8" t="s">
        <v>2085</v>
      </c>
      <c r="G153" s="8" t="s">
        <v>2205</v>
      </c>
      <c r="H153" s="8" t="s">
        <v>2217</v>
      </c>
      <c r="I153" s="8" t="s">
        <v>2218</v>
      </c>
      <c r="J153" s="8" t="s">
        <v>2858</v>
      </c>
      <c r="K153" s="8" t="s">
        <v>2859</v>
      </c>
      <c r="L153" s="5" t="s">
        <v>3943</v>
      </c>
      <c r="M153" s="5" t="s">
        <v>1934</v>
      </c>
      <c r="N153" s="5" t="s">
        <v>1934</v>
      </c>
      <c r="O153" s="5" t="s">
        <v>1934</v>
      </c>
      <c r="P153" s="5"/>
      <c r="Q153" s="5" t="s">
        <v>4141</v>
      </c>
      <c r="R153" s="5" t="s">
        <v>1961</v>
      </c>
    </row>
    <row r="154" spans="1:18" s="8" customFormat="1" x14ac:dyDescent="0.35">
      <c r="A154" s="9">
        <v>2</v>
      </c>
      <c r="B154" s="8" t="s">
        <v>1</v>
      </c>
      <c r="C154" s="9" t="s">
        <v>390</v>
      </c>
      <c r="D154" s="8" t="s">
        <v>389</v>
      </c>
      <c r="E154" s="8" t="s">
        <v>393</v>
      </c>
      <c r="F154" s="8" t="s">
        <v>2085</v>
      </c>
      <c r="G154" s="8" t="s">
        <v>394</v>
      </c>
      <c r="H154" s="8" t="s">
        <v>2012</v>
      </c>
      <c r="I154" s="8" t="s">
        <v>395</v>
      </c>
      <c r="J154" s="8" t="s">
        <v>2860</v>
      </c>
      <c r="K154" s="8" t="s">
        <v>2861</v>
      </c>
      <c r="L154" s="5" t="s">
        <v>4182</v>
      </c>
      <c r="M154" s="5" t="s">
        <v>1933</v>
      </c>
      <c r="N154" s="5" t="s">
        <v>1934</v>
      </c>
      <c r="O154" s="5" t="s">
        <v>1934</v>
      </c>
      <c r="P154" s="5"/>
      <c r="Q154" s="5" t="s">
        <v>4141</v>
      </c>
      <c r="R154" s="5" t="s">
        <v>1961</v>
      </c>
    </row>
    <row r="155" spans="1:18" x14ac:dyDescent="0.35">
      <c r="A155" s="9">
        <v>2</v>
      </c>
      <c r="B155" s="8" t="s">
        <v>1</v>
      </c>
      <c r="C155" s="9" t="s">
        <v>390</v>
      </c>
      <c r="D155" s="8" t="s">
        <v>389</v>
      </c>
      <c r="E155" s="8" t="s">
        <v>393</v>
      </c>
      <c r="F155" s="8" t="s">
        <v>2085</v>
      </c>
      <c r="G155" s="8" t="s">
        <v>3951</v>
      </c>
      <c r="H155" t="s">
        <v>3978</v>
      </c>
      <c r="I155" t="s">
        <v>3979</v>
      </c>
      <c r="J155" t="s">
        <v>3980</v>
      </c>
      <c r="K155" t="s">
        <v>3981</v>
      </c>
      <c r="L155" s="2" t="s">
        <v>3943</v>
      </c>
      <c r="M155" s="5" t="s">
        <v>1934</v>
      </c>
      <c r="N155" s="5" t="s">
        <v>1934</v>
      </c>
      <c r="O155" s="5" t="s">
        <v>1934</v>
      </c>
      <c r="Q155" s="5" t="s">
        <v>4141</v>
      </c>
      <c r="R155" s="5" t="s">
        <v>1961</v>
      </c>
    </row>
    <row r="156" spans="1:18" s="8" customFormat="1" x14ac:dyDescent="0.35">
      <c r="A156" s="9">
        <v>2</v>
      </c>
      <c r="B156" s="8" t="s">
        <v>1</v>
      </c>
      <c r="C156" s="9" t="s">
        <v>390</v>
      </c>
      <c r="D156" s="8" t="s">
        <v>389</v>
      </c>
      <c r="E156" s="8" t="s">
        <v>393</v>
      </c>
      <c r="F156" s="8" t="s">
        <v>2085</v>
      </c>
      <c r="G156" s="8" t="s">
        <v>2163</v>
      </c>
      <c r="H156" s="8" t="s">
        <v>2164</v>
      </c>
      <c r="I156" s="8" t="s">
        <v>2165</v>
      </c>
      <c r="J156" s="8" t="s">
        <v>2862</v>
      </c>
      <c r="K156" s="8" t="s">
        <v>2863</v>
      </c>
      <c r="L156" s="5" t="s">
        <v>3943</v>
      </c>
      <c r="M156" s="5" t="s">
        <v>1934</v>
      </c>
      <c r="N156" s="5" t="s">
        <v>1934</v>
      </c>
      <c r="O156" s="5" t="s">
        <v>1934</v>
      </c>
      <c r="P156" s="5"/>
      <c r="Q156" s="5" t="s">
        <v>4141</v>
      </c>
      <c r="R156" s="5" t="s">
        <v>1961</v>
      </c>
    </row>
    <row r="157" spans="1:18" s="8" customFormat="1" x14ac:dyDescent="0.35">
      <c r="A157" s="9">
        <v>2</v>
      </c>
      <c r="B157" s="8" t="s">
        <v>1</v>
      </c>
      <c r="C157" s="9" t="s">
        <v>390</v>
      </c>
      <c r="D157" s="8" t="s">
        <v>389</v>
      </c>
      <c r="E157" s="8" t="s">
        <v>392</v>
      </c>
      <c r="F157" s="8" t="s">
        <v>2086</v>
      </c>
      <c r="G157" s="8" t="s">
        <v>396</v>
      </c>
      <c r="H157" s="8" t="s">
        <v>397</v>
      </c>
      <c r="I157" s="8" t="s">
        <v>398</v>
      </c>
      <c r="J157" s="8" t="s">
        <v>2864</v>
      </c>
      <c r="K157" s="8" t="s">
        <v>2865</v>
      </c>
      <c r="L157" s="5" t="s">
        <v>4182</v>
      </c>
      <c r="M157" s="5" t="s">
        <v>1933</v>
      </c>
      <c r="N157" s="5" t="s">
        <v>1934</v>
      </c>
      <c r="O157" s="5" t="s">
        <v>1934</v>
      </c>
      <c r="P157" s="5"/>
      <c r="Q157" s="5" t="s">
        <v>4141</v>
      </c>
      <c r="R157" s="5" t="s">
        <v>1961</v>
      </c>
    </row>
    <row r="158" spans="1:18" s="8" customFormat="1" x14ac:dyDescent="0.35">
      <c r="A158" s="9">
        <v>2</v>
      </c>
      <c r="B158" s="8" t="s">
        <v>1</v>
      </c>
      <c r="C158" s="9" t="s">
        <v>390</v>
      </c>
      <c r="D158" s="8" t="s">
        <v>389</v>
      </c>
      <c r="E158" s="8" t="s">
        <v>392</v>
      </c>
      <c r="F158" s="8" t="s">
        <v>2086</v>
      </c>
      <c r="G158" s="8" t="s">
        <v>399</v>
      </c>
      <c r="H158" s="8" t="s">
        <v>400</v>
      </c>
      <c r="I158" s="8" t="s">
        <v>401</v>
      </c>
      <c r="J158" s="8" t="s">
        <v>2866</v>
      </c>
      <c r="K158" s="8" t="s">
        <v>2867</v>
      </c>
      <c r="L158" s="5" t="s">
        <v>4182</v>
      </c>
      <c r="M158" s="5" t="s">
        <v>1933</v>
      </c>
      <c r="N158" s="5" t="s">
        <v>1934</v>
      </c>
      <c r="O158" s="5" t="s">
        <v>1934</v>
      </c>
      <c r="P158" s="5"/>
      <c r="Q158" s="5" t="s">
        <v>4142</v>
      </c>
      <c r="R158" s="5" t="s">
        <v>1961</v>
      </c>
    </row>
    <row r="159" spans="1:18" s="8" customFormat="1" x14ac:dyDescent="0.35">
      <c r="A159" s="9">
        <v>2</v>
      </c>
      <c r="B159" s="8" t="s">
        <v>1</v>
      </c>
      <c r="C159" s="9" t="s">
        <v>403</v>
      </c>
      <c r="D159" s="8" t="s">
        <v>402</v>
      </c>
      <c r="E159" s="8" t="s">
        <v>426</v>
      </c>
      <c r="F159" s="8" t="s">
        <v>425</v>
      </c>
      <c r="G159" s="8" t="s">
        <v>2233</v>
      </c>
      <c r="H159" s="8" t="s">
        <v>2276</v>
      </c>
      <c r="I159" s="8" t="s">
        <v>2277</v>
      </c>
      <c r="J159" s="8" t="s">
        <v>2868</v>
      </c>
      <c r="K159" s="8" t="s">
        <v>2869</v>
      </c>
      <c r="L159" s="5" t="s">
        <v>3943</v>
      </c>
      <c r="M159" s="5" t="s">
        <v>1934</v>
      </c>
      <c r="N159" s="5" t="s">
        <v>1934</v>
      </c>
      <c r="O159" s="5" t="s">
        <v>1934</v>
      </c>
      <c r="P159" s="5"/>
      <c r="Q159" s="5" t="s">
        <v>4141</v>
      </c>
      <c r="R159" s="5" t="s">
        <v>1961</v>
      </c>
    </row>
    <row r="160" spans="1:18" s="8" customFormat="1" x14ac:dyDescent="0.35">
      <c r="A160" s="9">
        <v>2</v>
      </c>
      <c r="B160" s="8" t="s">
        <v>1</v>
      </c>
      <c r="C160" s="9" t="s">
        <v>403</v>
      </c>
      <c r="D160" s="8" t="s">
        <v>402</v>
      </c>
      <c r="E160" s="8" t="s">
        <v>405</v>
      </c>
      <c r="F160" s="8" t="s">
        <v>404</v>
      </c>
      <c r="G160" s="8" t="s">
        <v>406</v>
      </c>
      <c r="H160" s="8" t="s">
        <v>404</v>
      </c>
      <c r="I160" s="8" t="s">
        <v>407</v>
      </c>
      <c r="J160" s="8" t="s">
        <v>2870</v>
      </c>
      <c r="K160" s="8" t="s">
        <v>2871</v>
      </c>
      <c r="L160" s="5" t="s">
        <v>4182</v>
      </c>
      <c r="M160" s="5" t="s">
        <v>1933</v>
      </c>
      <c r="N160" s="5" t="s">
        <v>1934</v>
      </c>
      <c r="O160" s="5" t="s">
        <v>1934</v>
      </c>
      <c r="P160" s="5"/>
      <c r="Q160" s="5" t="s">
        <v>4142</v>
      </c>
      <c r="R160" s="5" t="s">
        <v>1961</v>
      </c>
    </row>
    <row r="161" spans="1:18" s="8" customFormat="1" x14ac:dyDescent="0.35">
      <c r="A161" s="9">
        <v>2</v>
      </c>
      <c r="B161" s="8" t="s">
        <v>1</v>
      </c>
      <c r="C161" s="9" t="s">
        <v>403</v>
      </c>
      <c r="D161" s="8" t="s">
        <v>402</v>
      </c>
      <c r="E161" s="8" t="s">
        <v>409</v>
      </c>
      <c r="F161" s="8" t="s">
        <v>408</v>
      </c>
      <c r="G161" s="8" t="s">
        <v>410</v>
      </c>
      <c r="H161" s="8" t="s">
        <v>411</v>
      </c>
      <c r="I161" s="8" t="s">
        <v>412</v>
      </c>
      <c r="J161" s="8" t="s">
        <v>2872</v>
      </c>
      <c r="K161" s="8" t="s">
        <v>2873</v>
      </c>
      <c r="L161" s="5" t="s">
        <v>3943</v>
      </c>
      <c r="M161" s="5" t="s">
        <v>1934</v>
      </c>
      <c r="N161" s="5" t="s">
        <v>1934</v>
      </c>
      <c r="O161" s="5" t="s">
        <v>1934</v>
      </c>
      <c r="P161" s="5"/>
      <c r="Q161" s="5" t="s">
        <v>4141</v>
      </c>
      <c r="R161" s="5" t="s">
        <v>1961</v>
      </c>
    </row>
    <row r="162" spans="1:18" s="8" customFormat="1" x14ac:dyDescent="0.35">
      <c r="A162" s="9">
        <v>2</v>
      </c>
      <c r="B162" s="8" t="s">
        <v>1</v>
      </c>
      <c r="C162" s="9" t="s">
        <v>403</v>
      </c>
      <c r="D162" s="8" t="s">
        <v>402</v>
      </c>
      <c r="E162" s="8" t="s">
        <v>414</v>
      </c>
      <c r="F162" s="8" t="s">
        <v>413</v>
      </c>
      <c r="G162" s="8" t="s">
        <v>415</v>
      </c>
      <c r="H162" s="8" t="s">
        <v>416</v>
      </c>
      <c r="I162" s="8" t="s">
        <v>417</v>
      </c>
      <c r="J162" s="8" t="s">
        <v>2874</v>
      </c>
      <c r="K162" s="8" t="s">
        <v>2875</v>
      </c>
      <c r="L162" s="5" t="s">
        <v>4182</v>
      </c>
      <c r="M162" s="5" t="s">
        <v>1933</v>
      </c>
      <c r="N162" s="5" t="s">
        <v>1934</v>
      </c>
      <c r="O162" s="5" t="s">
        <v>1934</v>
      </c>
      <c r="P162" s="5"/>
      <c r="Q162" s="5" t="s">
        <v>4142</v>
      </c>
      <c r="R162" s="5" t="s">
        <v>1961</v>
      </c>
    </row>
    <row r="163" spans="1:18" s="8" customFormat="1" x14ac:dyDescent="0.35">
      <c r="A163" s="9">
        <v>2</v>
      </c>
      <c r="B163" s="8" t="s">
        <v>1</v>
      </c>
      <c r="C163" s="9" t="s">
        <v>403</v>
      </c>
      <c r="D163" s="8" t="s">
        <v>402</v>
      </c>
      <c r="E163" s="8" t="s">
        <v>414</v>
      </c>
      <c r="F163" s="8" t="s">
        <v>413</v>
      </c>
      <c r="G163" s="8" t="s">
        <v>418</v>
      </c>
      <c r="H163" s="8" t="s">
        <v>419</v>
      </c>
      <c r="I163" s="8" t="s">
        <v>420</v>
      </c>
      <c r="J163" s="8" t="s">
        <v>2876</v>
      </c>
      <c r="K163" s="8" t="s">
        <v>2877</v>
      </c>
      <c r="L163" s="5" t="s">
        <v>4182</v>
      </c>
      <c r="M163" s="5" t="s">
        <v>1933</v>
      </c>
      <c r="N163" s="5" t="s">
        <v>1934</v>
      </c>
      <c r="O163" s="5" t="s">
        <v>1934</v>
      </c>
      <c r="P163" s="5"/>
      <c r="Q163" s="5" t="s">
        <v>4141</v>
      </c>
      <c r="R163" s="5" t="s">
        <v>1961</v>
      </c>
    </row>
    <row r="164" spans="1:18" s="8" customFormat="1" x14ac:dyDescent="0.35">
      <c r="A164" s="9">
        <v>2</v>
      </c>
      <c r="B164" s="8" t="s">
        <v>1</v>
      </c>
      <c r="C164" s="9" t="s">
        <v>403</v>
      </c>
      <c r="D164" s="8" t="s">
        <v>402</v>
      </c>
      <c r="E164" s="8" t="s">
        <v>422</v>
      </c>
      <c r="F164" s="8" t="s">
        <v>421</v>
      </c>
      <c r="G164" s="8" t="s">
        <v>423</v>
      </c>
      <c r="H164" s="8" t="s">
        <v>421</v>
      </c>
      <c r="I164" s="8" t="s">
        <v>424</v>
      </c>
      <c r="J164" s="8" t="s">
        <v>2878</v>
      </c>
      <c r="K164" s="8" t="s">
        <v>2879</v>
      </c>
      <c r="L164" s="5" t="s">
        <v>4182</v>
      </c>
      <c r="M164" s="5" t="s">
        <v>1933</v>
      </c>
      <c r="N164" s="5" t="s">
        <v>1934</v>
      </c>
      <c r="O164" s="5" t="s">
        <v>1934</v>
      </c>
      <c r="P164" s="5"/>
      <c r="Q164" s="5" t="s">
        <v>4142</v>
      </c>
      <c r="R164" s="5" t="s">
        <v>1961</v>
      </c>
    </row>
    <row r="165" spans="1:18" s="8" customFormat="1" x14ac:dyDescent="0.35">
      <c r="A165" s="9">
        <v>2</v>
      </c>
      <c r="B165" s="8" t="s">
        <v>1</v>
      </c>
      <c r="C165" s="9" t="s">
        <v>403</v>
      </c>
      <c r="D165" s="8" t="s">
        <v>402</v>
      </c>
      <c r="E165" s="8" t="s">
        <v>426</v>
      </c>
      <c r="F165" s="8" t="s">
        <v>425</v>
      </c>
      <c r="G165" s="8" t="s">
        <v>427</v>
      </c>
      <c r="H165" s="8" t="s">
        <v>425</v>
      </c>
      <c r="I165" s="8" t="s">
        <v>428</v>
      </c>
      <c r="J165" s="8" t="s">
        <v>2880</v>
      </c>
      <c r="K165" s="8" t="s">
        <v>2881</v>
      </c>
      <c r="L165" s="5" t="s">
        <v>1956</v>
      </c>
      <c r="M165" s="5" t="s">
        <v>1934</v>
      </c>
      <c r="N165" s="5" t="s">
        <v>1934</v>
      </c>
      <c r="O165" s="5" t="s">
        <v>1934</v>
      </c>
      <c r="P165" s="5"/>
      <c r="Q165" s="5" t="s">
        <v>4142</v>
      </c>
      <c r="R165" s="5" t="s">
        <v>1961</v>
      </c>
    </row>
    <row r="166" spans="1:18" s="8" customFormat="1" x14ac:dyDescent="0.35">
      <c r="A166" s="9">
        <v>2</v>
      </c>
      <c r="B166" s="8" t="s">
        <v>1</v>
      </c>
      <c r="C166" s="9" t="s">
        <v>403</v>
      </c>
      <c r="D166" s="8" t="s">
        <v>402</v>
      </c>
      <c r="E166" s="8" t="s">
        <v>426</v>
      </c>
      <c r="F166" s="8" t="s">
        <v>425</v>
      </c>
      <c r="G166" s="8" t="s">
        <v>429</v>
      </c>
      <c r="H166" s="8" t="s">
        <v>2013</v>
      </c>
      <c r="I166" s="8" t="s">
        <v>430</v>
      </c>
      <c r="J166" s="8" t="s">
        <v>2882</v>
      </c>
      <c r="K166" s="8" t="s">
        <v>2883</v>
      </c>
      <c r="L166" s="5" t="s">
        <v>4182</v>
      </c>
      <c r="M166" s="5" t="s">
        <v>1933</v>
      </c>
      <c r="N166" s="5" t="s">
        <v>1934</v>
      </c>
      <c r="O166" s="5" t="s">
        <v>1934</v>
      </c>
      <c r="P166" s="5"/>
      <c r="Q166" s="5" t="s">
        <v>4141</v>
      </c>
      <c r="R166" s="5" t="s">
        <v>1961</v>
      </c>
    </row>
    <row r="167" spans="1:18" s="8" customFormat="1" x14ac:dyDescent="0.35">
      <c r="A167" s="5">
        <v>2</v>
      </c>
      <c r="B167" s="8" t="s">
        <v>1</v>
      </c>
      <c r="C167" s="5" t="s">
        <v>403</v>
      </c>
      <c r="D167" s="8" t="s">
        <v>402</v>
      </c>
      <c r="E167" s="8" t="s">
        <v>426</v>
      </c>
      <c r="F167" s="8" t="s">
        <v>425</v>
      </c>
      <c r="G167" s="8" t="s">
        <v>2347</v>
      </c>
      <c r="H167" s="8" t="s">
        <v>2431</v>
      </c>
      <c r="I167" s="8" t="s">
        <v>2432</v>
      </c>
      <c r="J167" s="8" t="s">
        <v>2884</v>
      </c>
      <c r="K167" s="8" t="s">
        <v>2885</v>
      </c>
      <c r="L167" s="5" t="s">
        <v>3943</v>
      </c>
      <c r="M167" s="5" t="s">
        <v>1934</v>
      </c>
      <c r="N167" s="5" t="s">
        <v>1934</v>
      </c>
      <c r="O167" s="5" t="s">
        <v>1934</v>
      </c>
      <c r="P167" s="5"/>
      <c r="Q167" s="5" t="s">
        <v>4141</v>
      </c>
      <c r="R167" s="5" t="s">
        <v>1961</v>
      </c>
    </row>
    <row r="168" spans="1:18" s="8" customFormat="1" x14ac:dyDescent="0.35">
      <c r="A168" s="9">
        <v>2</v>
      </c>
      <c r="B168" s="8" t="s">
        <v>1</v>
      </c>
      <c r="C168" s="9" t="s">
        <v>431</v>
      </c>
      <c r="D168" s="8" t="s">
        <v>2123</v>
      </c>
      <c r="E168" s="8" t="s">
        <v>433</v>
      </c>
      <c r="F168" s="8" t="s">
        <v>432</v>
      </c>
      <c r="G168" s="8" t="s">
        <v>434</v>
      </c>
      <c r="H168" s="8" t="s">
        <v>1986</v>
      </c>
      <c r="I168" s="8" t="s">
        <v>435</v>
      </c>
      <c r="J168" s="8" t="s">
        <v>2886</v>
      </c>
      <c r="K168" s="8" t="s">
        <v>2887</v>
      </c>
      <c r="L168" s="5" t="s">
        <v>1957</v>
      </c>
      <c r="M168" s="5" t="s">
        <v>1934</v>
      </c>
      <c r="N168" s="5" t="s">
        <v>1933</v>
      </c>
      <c r="O168" s="5" t="s">
        <v>1935</v>
      </c>
      <c r="P168" s="5"/>
      <c r="Q168" s="5" t="s">
        <v>4142</v>
      </c>
      <c r="R168" s="5" t="s">
        <v>1961</v>
      </c>
    </row>
    <row r="169" spans="1:18" s="8" customFormat="1" x14ac:dyDescent="0.35">
      <c r="A169" s="9">
        <v>2</v>
      </c>
      <c r="B169" s="8" t="s">
        <v>1</v>
      </c>
      <c r="C169" s="9" t="s">
        <v>431</v>
      </c>
      <c r="D169" s="8" t="s">
        <v>2123</v>
      </c>
      <c r="E169" s="8" t="s">
        <v>433</v>
      </c>
      <c r="F169" s="8" t="s">
        <v>432</v>
      </c>
      <c r="G169" s="8" t="s">
        <v>436</v>
      </c>
      <c r="H169" s="8" t="s">
        <v>2010</v>
      </c>
      <c r="I169" s="8" t="s">
        <v>437</v>
      </c>
      <c r="J169" s="8" t="s">
        <v>2888</v>
      </c>
      <c r="K169" s="8" t="s">
        <v>2889</v>
      </c>
      <c r="L169" s="5" t="s">
        <v>3943</v>
      </c>
      <c r="M169" s="5" t="s">
        <v>1934</v>
      </c>
      <c r="N169" s="5" t="s">
        <v>1934</v>
      </c>
      <c r="O169" s="5" t="s">
        <v>1934</v>
      </c>
      <c r="P169" s="5"/>
      <c r="Q169" s="5" t="s">
        <v>4141</v>
      </c>
      <c r="R169" s="5" t="s">
        <v>1961</v>
      </c>
    </row>
    <row r="170" spans="1:18" s="8" customFormat="1" x14ac:dyDescent="0.35">
      <c r="A170" s="9">
        <v>2</v>
      </c>
      <c r="B170" s="8" t="s">
        <v>1</v>
      </c>
      <c r="C170" s="9" t="s">
        <v>431</v>
      </c>
      <c r="D170" s="8" t="s">
        <v>2123</v>
      </c>
      <c r="E170" s="8" t="s">
        <v>433</v>
      </c>
      <c r="F170" s="8" t="s">
        <v>432</v>
      </c>
      <c r="G170" s="8" t="s">
        <v>438</v>
      </c>
      <c r="H170" s="8" t="s">
        <v>2011</v>
      </c>
      <c r="I170" s="8" t="s">
        <v>439</v>
      </c>
      <c r="J170" s="8" t="s">
        <v>2890</v>
      </c>
      <c r="K170" s="8" t="s">
        <v>2891</v>
      </c>
      <c r="L170" s="5" t="s">
        <v>1957</v>
      </c>
      <c r="M170" s="5" t="s">
        <v>1935</v>
      </c>
      <c r="N170" s="5" t="s">
        <v>1933</v>
      </c>
      <c r="O170" s="5" t="s">
        <v>1935</v>
      </c>
      <c r="P170" s="5"/>
      <c r="Q170" s="5" t="s">
        <v>4141</v>
      </c>
      <c r="R170" s="5" t="s">
        <v>1961</v>
      </c>
    </row>
    <row r="171" spans="1:18" s="8" customFormat="1" x14ac:dyDescent="0.35">
      <c r="A171" s="6">
        <v>2</v>
      </c>
      <c r="B171" s="7" t="s">
        <v>1</v>
      </c>
      <c r="C171" s="6" t="s">
        <v>440</v>
      </c>
      <c r="D171" s="7" t="s">
        <v>2124</v>
      </c>
      <c r="E171" s="7" t="s">
        <v>441</v>
      </c>
      <c r="F171" s="7" t="s">
        <v>2529</v>
      </c>
      <c r="G171" s="8" t="s">
        <v>2562</v>
      </c>
      <c r="H171" s="8" t="s">
        <v>2563</v>
      </c>
      <c r="I171" s="8" t="s">
        <v>2564</v>
      </c>
      <c r="J171" s="8" t="s">
        <v>2892</v>
      </c>
      <c r="K171" s="8" t="s">
        <v>2893</v>
      </c>
      <c r="L171" s="5" t="s">
        <v>3943</v>
      </c>
      <c r="M171" s="5" t="s">
        <v>1934</v>
      </c>
      <c r="N171" s="5" t="s">
        <v>1934</v>
      </c>
      <c r="O171" s="5" t="s">
        <v>1934</v>
      </c>
      <c r="P171" s="5"/>
      <c r="Q171" s="5" t="s">
        <v>4141</v>
      </c>
      <c r="R171" s="5" t="s">
        <v>1961</v>
      </c>
    </row>
    <row r="172" spans="1:18" s="8" customFormat="1" x14ac:dyDescent="0.35">
      <c r="A172" s="5">
        <v>2</v>
      </c>
      <c r="B172" s="8" t="s">
        <v>1</v>
      </c>
      <c r="C172" s="5" t="s">
        <v>440</v>
      </c>
      <c r="D172" s="8" t="s">
        <v>2124</v>
      </c>
      <c r="E172" s="8" t="s">
        <v>441</v>
      </c>
      <c r="F172" s="8" t="s">
        <v>2529</v>
      </c>
      <c r="G172" s="8" t="s">
        <v>2348</v>
      </c>
      <c r="H172" s="8" t="s">
        <v>2433</v>
      </c>
      <c r="I172" s="8" t="s">
        <v>2434</v>
      </c>
      <c r="J172" s="8" t="s">
        <v>2894</v>
      </c>
      <c r="K172" s="8" t="s">
        <v>2895</v>
      </c>
      <c r="L172" s="5" t="s">
        <v>3943</v>
      </c>
      <c r="M172" s="5" t="s">
        <v>1934</v>
      </c>
      <c r="N172" s="5" t="s">
        <v>1934</v>
      </c>
      <c r="O172" s="5" t="s">
        <v>1934</v>
      </c>
      <c r="P172" s="5"/>
      <c r="Q172" s="5" t="s">
        <v>4141</v>
      </c>
      <c r="R172" s="5" t="s">
        <v>1961</v>
      </c>
    </row>
    <row r="173" spans="1:18" s="8" customFormat="1" x14ac:dyDescent="0.35">
      <c r="A173" s="9">
        <v>2</v>
      </c>
      <c r="B173" s="8" t="s">
        <v>1</v>
      </c>
      <c r="C173" s="9" t="s">
        <v>440</v>
      </c>
      <c r="D173" s="8" t="s">
        <v>2124</v>
      </c>
      <c r="E173" s="8" t="s">
        <v>441</v>
      </c>
      <c r="F173" s="8" t="s">
        <v>2090</v>
      </c>
      <c r="G173" s="8" t="s">
        <v>442</v>
      </c>
      <c r="H173" s="8" t="s">
        <v>443</v>
      </c>
      <c r="I173" s="8" t="s">
        <v>444</v>
      </c>
      <c r="J173" s="8" t="s">
        <v>2896</v>
      </c>
      <c r="K173" s="8" t="s">
        <v>2897</v>
      </c>
      <c r="L173" s="5" t="s">
        <v>4182</v>
      </c>
      <c r="M173" s="5" t="s">
        <v>1933</v>
      </c>
      <c r="N173" s="5" t="s">
        <v>1934</v>
      </c>
      <c r="O173" s="5" t="s">
        <v>1934</v>
      </c>
      <c r="P173" s="5"/>
      <c r="Q173" s="5" t="s">
        <v>4141</v>
      </c>
      <c r="R173" s="5" t="s">
        <v>1961</v>
      </c>
    </row>
    <row r="174" spans="1:18" s="8" customFormat="1" x14ac:dyDescent="0.35">
      <c r="A174" s="9">
        <v>2</v>
      </c>
      <c r="B174" s="8" t="s">
        <v>1</v>
      </c>
      <c r="C174" s="9" t="s">
        <v>440</v>
      </c>
      <c r="D174" s="8" t="s">
        <v>2124</v>
      </c>
      <c r="E174" s="8" t="s">
        <v>445</v>
      </c>
      <c r="F174" s="8" t="s">
        <v>2091</v>
      </c>
      <c r="G174" s="8" t="s">
        <v>446</v>
      </c>
      <c r="H174" s="8" t="s">
        <v>447</v>
      </c>
      <c r="I174" s="8" t="s">
        <v>448</v>
      </c>
      <c r="J174" s="8" t="s">
        <v>2898</v>
      </c>
      <c r="K174" s="8" t="s">
        <v>2899</v>
      </c>
      <c r="L174" s="5" t="s">
        <v>4182</v>
      </c>
      <c r="M174" s="5" t="s">
        <v>1933</v>
      </c>
      <c r="N174" s="5" t="s">
        <v>1934</v>
      </c>
      <c r="O174" s="5" t="s">
        <v>1934</v>
      </c>
      <c r="P174" s="5"/>
      <c r="Q174" s="5" t="s">
        <v>4141</v>
      </c>
      <c r="R174" s="5" t="s">
        <v>1961</v>
      </c>
    </row>
    <row r="175" spans="1:18" x14ac:dyDescent="0.35">
      <c r="A175" s="9">
        <v>2</v>
      </c>
      <c r="B175" s="8" t="s">
        <v>1</v>
      </c>
      <c r="C175" s="17" t="s">
        <v>450</v>
      </c>
      <c r="D175" s="8" t="s">
        <v>449</v>
      </c>
      <c r="E175" t="s">
        <v>455</v>
      </c>
      <c r="F175" s="8" t="s">
        <v>2526</v>
      </c>
      <c r="G175" s="8" t="s">
        <v>3960</v>
      </c>
      <c r="H175" t="s">
        <v>4002</v>
      </c>
      <c r="I175" t="s">
        <v>4003</v>
      </c>
      <c r="J175" t="s">
        <v>4004</v>
      </c>
      <c r="K175" t="s">
        <v>4005</v>
      </c>
      <c r="L175" s="2" t="s">
        <v>3943</v>
      </c>
      <c r="M175" s="5" t="s">
        <v>1934</v>
      </c>
      <c r="N175" s="5" t="s">
        <v>1934</v>
      </c>
      <c r="O175" s="5" t="s">
        <v>1934</v>
      </c>
      <c r="Q175" s="5" t="s">
        <v>4141</v>
      </c>
      <c r="R175" s="5" t="s">
        <v>1961</v>
      </c>
    </row>
    <row r="176" spans="1:18" s="8" customFormat="1" x14ac:dyDescent="0.35">
      <c r="A176" s="9">
        <v>2</v>
      </c>
      <c r="B176" s="8" t="s">
        <v>1</v>
      </c>
      <c r="C176" s="9" t="s">
        <v>450</v>
      </c>
      <c r="D176" s="8" t="s">
        <v>449</v>
      </c>
      <c r="E176" s="8" t="s">
        <v>451</v>
      </c>
      <c r="F176" s="8" t="s">
        <v>2089</v>
      </c>
      <c r="G176" s="8" t="s">
        <v>452</v>
      </c>
      <c r="H176" s="8" t="s">
        <v>453</v>
      </c>
      <c r="I176" s="8" t="s">
        <v>454</v>
      </c>
      <c r="J176" s="8" t="s">
        <v>2900</v>
      </c>
      <c r="K176" s="8" t="s">
        <v>2901</v>
      </c>
      <c r="L176" s="5" t="s">
        <v>4182</v>
      </c>
      <c r="M176" s="5" t="s">
        <v>1933</v>
      </c>
      <c r="N176" s="5" t="s">
        <v>1934</v>
      </c>
      <c r="O176" s="5" t="s">
        <v>1933</v>
      </c>
      <c r="P176" s="5"/>
      <c r="Q176" s="5" t="s">
        <v>4142</v>
      </c>
      <c r="R176" s="5" t="s">
        <v>1961</v>
      </c>
    </row>
    <row r="177" spans="1:18" s="8" customFormat="1" x14ac:dyDescent="0.35">
      <c r="A177" s="9">
        <v>2</v>
      </c>
      <c r="B177" s="8" t="s">
        <v>1</v>
      </c>
      <c r="C177" s="9" t="s">
        <v>450</v>
      </c>
      <c r="D177" s="8" t="s">
        <v>449</v>
      </c>
      <c r="E177" s="8" t="s">
        <v>455</v>
      </c>
      <c r="F177" s="8" t="s">
        <v>2088</v>
      </c>
      <c r="G177" s="8" t="s">
        <v>456</v>
      </c>
      <c r="H177" s="8" t="s">
        <v>457</v>
      </c>
      <c r="I177" s="8" t="s">
        <v>458</v>
      </c>
      <c r="J177" s="8" t="s">
        <v>2902</v>
      </c>
      <c r="K177" s="8" t="s">
        <v>2903</v>
      </c>
      <c r="L177" s="5" t="s">
        <v>1957</v>
      </c>
      <c r="M177" s="5" t="s">
        <v>1935</v>
      </c>
      <c r="N177" s="5" t="s">
        <v>1933</v>
      </c>
      <c r="O177" s="5" t="s">
        <v>1933</v>
      </c>
      <c r="P177" s="5"/>
      <c r="Q177" s="5" t="s">
        <v>4141</v>
      </c>
      <c r="R177" s="5" t="s">
        <v>1961</v>
      </c>
    </row>
    <row r="178" spans="1:18" s="8" customFormat="1" x14ac:dyDescent="0.35">
      <c r="A178" s="9">
        <v>2</v>
      </c>
      <c r="B178" s="8" t="s">
        <v>1</v>
      </c>
      <c r="C178" s="9" t="s">
        <v>450</v>
      </c>
      <c r="D178" s="8" t="s">
        <v>449</v>
      </c>
      <c r="E178" s="8" t="s">
        <v>451</v>
      </c>
      <c r="F178" s="8" t="s">
        <v>2089</v>
      </c>
      <c r="G178" s="8" t="s">
        <v>4011</v>
      </c>
      <c r="H178" t="s">
        <v>4012</v>
      </c>
      <c r="I178" t="s">
        <v>4013</v>
      </c>
      <c r="J178" t="s">
        <v>4014</v>
      </c>
      <c r="K178" t="s">
        <v>4015</v>
      </c>
      <c r="L178" s="2" t="s">
        <v>3943</v>
      </c>
      <c r="M178" s="5" t="s">
        <v>1934</v>
      </c>
      <c r="N178" s="5" t="s">
        <v>1934</v>
      </c>
      <c r="O178" s="5" t="s">
        <v>1934</v>
      </c>
      <c r="P178" s="5"/>
      <c r="Q178" s="5" t="s">
        <v>4141</v>
      </c>
      <c r="R178" s="5" t="s">
        <v>1961</v>
      </c>
    </row>
    <row r="179" spans="1:18" s="8" customFormat="1" x14ac:dyDescent="0.35">
      <c r="A179" s="9">
        <v>2</v>
      </c>
      <c r="B179" s="8" t="s">
        <v>1</v>
      </c>
      <c r="C179" s="9" t="s">
        <v>450</v>
      </c>
      <c r="D179" s="8" t="s">
        <v>449</v>
      </c>
      <c r="E179" s="8" t="s">
        <v>455</v>
      </c>
      <c r="F179" s="8" t="s">
        <v>2088</v>
      </c>
      <c r="G179" s="8" t="s">
        <v>459</v>
      </c>
      <c r="H179" s="8" t="s">
        <v>460</v>
      </c>
      <c r="I179" s="8" t="s">
        <v>461</v>
      </c>
      <c r="J179" s="8" t="s">
        <v>2904</v>
      </c>
      <c r="K179" s="8" t="s">
        <v>2905</v>
      </c>
      <c r="L179" s="5" t="s">
        <v>1957</v>
      </c>
      <c r="M179" s="5" t="s">
        <v>1935</v>
      </c>
      <c r="N179" s="5" t="s">
        <v>1933</v>
      </c>
      <c r="O179" s="5" t="s">
        <v>1933</v>
      </c>
      <c r="P179" s="5"/>
      <c r="Q179" s="5" t="s">
        <v>4141</v>
      </c>
      <c r="R179" s="5" t="s">
        <v>1961</v>
      </c>
    </row>
    <row r="180" spans="1:18" s="8" customFormat="1" x14ac:dyDescent="0.35">
      <c r="A180" s="9">
        <v>2</v>
      </c>
      <c r="B180" s="8" t="s">
        <v>1</v>
      </c>
      <c r="C180" s="9" t="s">
        <v>450</v>
      </c>
      <c r="D180" s="8" t="s">
        <v>449</v>
      </c>
      <c r="E180" s="8" t="s">
        <v>451</v>
      </c>
      <c r="F180" s="8" t="s">
        <v>2089</v>
      </c>
      <c r="G180" s="8" t="s">
        <v>462</v>
      </c>
      <c r="H180" s="8" t="s">
        <v>463</v>
      </c>
      <c r="I180" s="8" t="s">
        <v>464</v>
      </c>
      <c r="J180" s="8" t="s">
        <v>2906</v>
      </c>
      <c r="K180" s="8" t="s">
        <v>2907</v>
      </c>
      <c r="L180" s="5" t="s">
        <v>4182</v>
      </c>
      <c r="M180" s="5" t="s">
        <v>1933</v>
      </c>
      <c r="N180" s="5" t="s">
        <v>1934</v>
      </c>
      <c r="O180" s="5" t="s">
        <v>1934</v>
      </c>
      <c r="P180" s="5"/>
      <c r="Q180" s="5" t="s">
        <v>4141</v>
      </c>
      <c r="R180" s="5" t="s">
        <v>1961</v>
      </c>
    </row>
    <row r="181" spans="1:18" s="8" customFormat="1" x14ac:dyDescent="0.35">
      <c r="A181" s="9">
        <v>2</v>
      </c>
      <c r="B181" s="8" t="s">
        <v>1</v>
      </c>
      <c r="C181" s="9" t="s">
        <v>450</v>
      </c>
      <c r="D181" s="8" t="s">
        <v>449</v>
      </c>
      <c r="E181" s="8" t="s">
        <v>451</v>
      </c>
      <c r="F181" s="8" t="s">
        <v>2089</v>
      </c>
      <c r="G181" s="8" t="s">
        <v>465</v>
      </c>
      <c r="H181" s="8" t="s">
        <v>466</v>
      </c>
      <c r="I181" s="8" t="s">
        <v>467</v>
      </c>
      <c r="J181" s="8" t="s">
        <v>2908</v>
      </c>
      <c r="K181" s="8" t="s">
        <v>2909</v>
      </c>
      <c r="L181" s="5" t="s">
        <v>4182</v>
      </c>
      <c r="M181" s="5" t="s">
        <v>1933</v>
      </c>
      <c r="N181" s="5" t="s">
        <v>1934</v>
      </c>
      <c r="O181" s="5" t="s">
        <v>1933</v>
      </c>
      <c r="P181" s="5"/>
      <c r="Q181" s="5" t="s">
        <v>4142</v>
      </c>
      <c r="R181" s="5" t="s">
        <v>1961</v>
      </c>
    </row>
    <row r="182" spans="1:18" s="8" customFormat="1" x14ac:dyDescent="0.35">
      <c r="A182" s="9">
        <v>4</v>
      </c>
      <c r="B182" s="8" t="s">
        <v>22</v>
      </c>
      <c r="C182" s="9" t="s">
        <v>469</v>
      </c>
      <c r="D182" s="8" t="s">
        <v>468</v>
      </c>
      <c r="E182" s="8" t="s">
        <v>471</v>
      </c>
      <c r="F182" s="8" t="s">
        <v>470</v>
      </c>
      <c r="G182" s="8" t="s">
        <v>472</v>
      </c>
      <c r="H182" s="8" t="s">
        <v>473</v>
      </c>
      <c r="I182" s="8" t="s">
        <v>474</v>
      </c>
      <c r="J182" s="8" t="s">
        <v>2910</v>
      </c>
      <c r="K182" s="8" t="s">
        <v>2911</v>
      </c>
      <c r="L182" s="5" t="s">
        <v>1957</v>
      </c>
      <c r="M182" s="5" t="s">
        <v>1935</v>
      </c>
      <c r="N182" s="5" t="s">
        <v>1933</v>
      </c>
      <c r="O182" s="5" t="s">
        <v>1933</v>
      </c>
      <c r="P182" s="5"/>
      <c r="Q182" s="5" t="s">
        <v>4142</v>
      </c>
      <c r="R182" s="5" t="s">
        <v>1961</v>
      </c>
    </row>
    <row r="183" spans="1:18" s="8" customFormat="1" x14ac:dyDescent="0.35">
      <c r="A183" s="9">
        <v>4</v>
      </c>
      <c r="B183" s="8" t="s">
        <v>22</v>
      </c>
      <c r="C183" s="9" t="s">
        <v>469</v>
      </c>
      <c r="D183" s="8" t="s">
        <v>468</v>
      </c>
      <c r="E183" s="8" t="s">
        <v>471</v>
      </c>
      <c r="F183" s="8" t="s">
        <v>470</v>
      </c>
      <c r="G183" s="8" t="s">
        <v>475</v>
      </c>
      <c r="H183" s="8" t="s">
        <v>2027</v>
      </c>
      <c r="I183" s="8" t="s">
        <v>476</v>
      </c>
      <c r="J183" s="8" t="s">
        <v>2912</v>
      </c>
      <c r="K183" s="8" t="s">
        <v>2913</v>
      </c>
      <c r="L183" s="5" t="s">
        <v>1957</v>
      </c>
      <c r="M183" s="5" t="s">
        <v>1935</v>
      </c>
      <c r="N183" s="5" t="s">
        <v>1933</v>
      </c>
      <c r="O183" s="5" t="s">
        <v>1933</v>
      </c>
      <c r="P183" s="5"/>
      <c r="Q183" s="5" t="s">
        <v>4141</v>
      </c>
      <c r="R183" s="5" t="s">
        <v>1961</v>
      </c>
    </row>
    <row r="184" spans="1:18" s="8" customFormat="1" x14ac:dyDescent="0.35">
      <c r="A184" s="9">
        <v>4</v>
      </c>
      <c r="B184" s="8" t="s">
        <v>22</v>
      </c>
      <c r="C184" s="9" t="s">
        <v>469</v>
      </c>
      <c r="D184" s="8" t="s">
        <v>468</v>
      </c>
      <c r="E184" s="8" t="s">
        <v>471</v>
      </c>
      <c r="F184" s="8" t="s">
        <v>470</v>
      </c>
      <c r="G184" s="8" t="s">
        <v>477</v>
      </c>
      <c r="H184" s="8" t="s">
        <v>478</v>
      </c>
      <c r="I184" s="8" t="s">
        <v>479</v>
      </c>
      <c r="J184" s="8" t="s">
        <v>2914</v>
      </c>
      <c r="K184" s="8" t="s">
        <v>2915</v>
      </c>
      <c r="L184" s="5" t="s">
        <v>1957</v>
      </c>
      <c r="M184" s="5" t="s">
        <v>1935</v>
      </c>
      <c r="N184" s="5" t="s">
        <v>1933</v>
      </c>
      <c r="O184" s="5" t="s">
        <v>1933</v>
      </c>
      <c r="P184" s="5"/>
      <c r="Q184" s="5" t="s">
        <v>4141</v>
      </c>
      <c r="R184" s="5" t="s">
        <v>1961</v>
      </c>
    </row>
    <row r="185" spans="1:18" s="8" customFormat="1" x14ac:dyDescent="0.35">
      <c r="A185" s="9">
        <v>4</v>
      </c>
      <c r="B185" s="8" t="s">
        <v>22</v>
      </c>
      <c r="C185" s="9" t="s">
        <v>469</v>
      </c>
      <c r="D185" s="8" t="s">
        <v>468</v>
      </c>
      <c r="E185" s="8" t="s">
        <v>471</v>
      </c>
      <c r="F185" s="8" t="s">
        <v>470</v>
      </c>
      <c r="G185" s="8" t="s">
        <v>480</v>
      </c>
      <c r="H185" s="8" t="s">
        <v>481</v>
      </c>
      <c r="I185" s="8" t="s">
        <v>482</v>
      </c>
      <c r="J185" s="8" t="s">
        <v>2916</v>
      </c>
      <c r="K185" s="8" t="s">
        <v>2917</v>
      </c>
      <c r="L185" s="5" t="s">
        <v>1957</v>
      </c>
      <c r="M185" s="5" t="s">
        <v>1935</v>
      </c>
      <c r="N185" s="5" t="s">
        <v>1933</v>
      </c>
      <c r="O185" s="5" t="s">
        <v>1933</v>
      </c>
      <c r="P185" s="5"/>
      <c r="Q185" s="5" t="s">
        <v>4141</v>
      </c>
      <c r="R185" s="5" t="s">
        <v>1961</v>
      </c>
    </row>
    <row r="186" spans="1:18" s="8" customFormat="1" x14ac:dyDescent="0.35">
      <c r="A186" s="9">
        <v>4</v>
      </c>
      <c r="B186" s="8" t="s">
        <v>22</v>
      </c>
      <c r="C186" s="9" t="s">
        <v>469</v>
      </c>
      <c r="D186" s="8" t="s">
        <v>468</v>
      </c>
      <c r="E186" s="8" t="s">
        <v>484</v>
      </c>
      <c r="F186" s="8" t="s">
        <v>483</v>
      </c>
      <c r="G186" s="8" t="s">
        <v>485</v>
      </c>
      <c r="H186" s="8" t="s">
        <v>486</v>
      </c>
      <c r="I186" s="8" t="s">
        <v>487</v>
      </c>
      <c r="J186" s="8" t="s">
        <v>2918</v>
      </c>
      <c r="K186" s="8" t="s">
        <v>2919</v>
      </c>
      <c r="L186" s="5" t="s">
        <v>4182</v>
      </c>
      <c r="M186" s="5" t="s">
        <v>1933</v>
      </c>
      <c r="N186" s="5" t="s">
        <v>1933</v>
      </c>
      <c r="O186" s="5" t="s">
        <v>1933</v>
      </c>
      <c r="P186" s="5"/>
      <c r="Q186" s="5" t="s">
        <v>4142</v>
      </c>
      <c r="R186" s="5" t="s">
        <v>1961</v>
      </c>
    </row>
    <row r="187" spans="1:18" s="8" customFormat="1" x14ac:dyDescent="0.35">
      <c r="A187" s="9">
        <v>4</v>
      </c>
      <c r="B187" s="8" t="s">
        <v>22</v>
      </c>
      <c r="C187" s="9" t="s">
        <v>469</v>
      </c>
      <c r="D187" s="8" t="s">
        <v>468</v>
      </c>
      <c r="E187" s="8" t="s">
        <v>489</v>
      </c>
      <c r="F187" s="8" t="s">
        <v>488</v>
      </c>
      <c r="G187" s="8" t="s">
        <v>490</v>
      </c>
      <c r="H187" s="8" t="s">
        <v>491</v>
      </c>
      <c r="I187" s="8" t="s">
        <v>492</v>
      </c>
      <c r="J187" s="8" t="s">
        <v>2920</v>
      </c>
      <c r="K187" s="8" t="s">
        <v>2921</v>
      </c>
      <c r="L187" s="5" t="s">
        <v>1957</v>
      </c>
      <c r="M187" s="5" t="s">
        <v>1935</v>
      </c>
      <c r="N187" s="5" t="s">
        <v>1933</v>
      </c>
      <c r="O187" s="5" t="s">
        <v>1933</v>
      </c>
      <c r="P187" s="5"/>
      <c r="Q187" s="5" t="s">
        <v>4141</v>
      </c>
      <c r="R187" s="5" t="s">
        <v>1961</v>
      </c>
    </row>
    <row r="188" spans="1:18" s="8" customFormat="1" x14ac:dyDescent="0.35">
      <c r="A188" s="9">
        <v>4</v>
      </c>
      <c r="B188" s="8" t="s">
        <v>22</v>
      </c>
      <c r="C188" s="9" t="s">
        <v>469</v>
      </c>
      <c r="D188" s="8" t="s">
        <v>468</v>
      </c>
      <c r="E188" s="8" t="s">
        <v>489</v>
      </c>
      <c r="F188" s="8" t="s">
        <v>488</v>
      </c>
      <c r="G188" s="8" t="s">
        <v>493</v>
      </c>
      <c r="H188" s="8" t="s">
        <v>494</v>
      </c>
      <c r="I188" s="8" t="s">
        <v>495</v>
      </c>
      <c r="J188" s="8" t="s">
        <v>2922</v>
      </c>
      <c r="K188" s="8" t="s">
        <v>2923</v>
      </c>
      <c r="L188" s="5" t="s">
        <v>1957</v>
      </c>
      <c r="M188" s="5" t="s">
        <v>1935</v>
      </c>
      <c r="N188" s="5" t="s">
        <v>1933</v>
      </c>
      <c r="O188" s="5" t="s">
        <v>1933</v>
      </c>
      <c r="P188" s="5"/>
      <c r="Q188" s="5" t="s">
        <v>4141</v>
      </c>
      <c r="R188" s="5" t="s">
        <v>1961</v>
      </c>
    </row>
    <row r="189" spans="1:18" s="8" customFormat="1" x14ac:dyDescent="0.35">
      <c r="A189" s="9">
        <v>4</v>
      </c>
      <c r="B189" s="8" t="s">
        <v>22</v>
      </c>
      <c r="C189" s="9" t="s">
        <v>497</v>
      </c>
      <c r="D189" s="8" t="s">
        <v>496</v>
      </c>
      <c r="E189" s="8" t="s">
        <v>499</v>
      </c>
      <c r="F189" s="8" t="s">
        <v>498</v>
      </c>
      <c r="G189" s="8" t="s">
        <v>500</v>
      </c>
      <c r="H189" s="8" t="s">
        <v>498</v>
      </c>
      <c r="I189" s="8" t="s">
        <v>501</v>
      </c>
      <c r="J189" s="8" t="s">
        <v>2924</v>
      </c>
      <c r="K189" s="8" t="s">
        <v>2925</v>
      </c>
      <c r="L189" s="5" t="s">
        <v>4182</v>
      </c>
      <c r="M189" s="5" t="s">
        <v>1934</v>
      </c>
      <c r="N189" s="5" t="s">
        <v>1933</v>
      </c>
      <c r="O189" s="5" t="s">
        <v>1934</v>
      </c>
      <c r="P189" s="5"/>
      <c r="Q189" s="5" t="s">
        <v>4141</v>
      </c>
      <c r="R189" s="5" t="s">
        <v>1961</v>
      </c>
    </row>
    <row r="190" spans="1:18" s="8" customFormat="1" x14ac:dyDescent="0.35">
      <c r="A190" s="9">
        <v>4</v>
      </c>
      <c r="B190" s="8" t="s">
        <v>22</v>
      </c>
      <c r="C190" s="9" t="s">
        <v>497</v>
      </c>
      <c r="D190" s="8" t="s">
        <v>496</v>
      </c>
      <c r="E190" s="8" t="s">
        <v>503</v>
      </c>
      <c r="F190" s="8" t="s">
        <v>502</v>
      </c>
      <c r="G190" s="8" t="s">
        <v>504</v>
      </c>
      <c r="H190" s="8" t="s">
        <v>502</v>
      </c>
      <c r="I190" s="8" t="s">
        <v>505</v>
      </c>
      <c r="J190" s="8" t="s">
        <v>2926</v>
      </c>
      <c r="K190" s="8" t="s">
        <v>2927</v>
      </c>
      <c r="L190" s="5" t="s">
        <v>4182</v>
      </c>
      <c r="M190" s="5" t="s">
        <v>1934</v>
      </c>
      <c r="N190" s="5" t="s">
        <v>1933</v>
      </c>
      <c r="O190" s="5" t="s">
        <v>1934</v>
      </c>
      <c r="P190" s="5"/>
      <c r="Q190" s="5" t="s">
        <v>4142</v>
      </c>
      <c r="R190" s="5" t="s">
        <v>1961</v>
      </c>
    </row>
    <row r="191" spans="1:18" s="8" customFormat="1" x14ac:dyDescent="0.35">
      <c r="A191" s="9">
        <v>4</v>
      </c>
      <c r="B191" s="8" t="s">
        <v>22</v>
      </c>
      <c r="C191" s="9" t="s">
        <v>497</v>
      </c>
      <c r="D191" s="8" t="s">
        <v>496</v>
      </c>
      <c r="E191" s="8" t="s">
        <v>507</v>
      </c>
      <c r="F191" s="8" t="s">
        <v>506</v>
      </c>
      <c r="G191" s="8" t="s">
        <v>508</v>
      </c>
      <c r="H191" s="8" t="s">
        <v>506</v>
      </c>
      <c r="I191" s="8" t="s">
        <v>509</v>
      </c>
      <c r="J191" s="8" t="s">
        <v>2928</v>
      </c>
      <c r="K191" s="8" t="s">
        <v>2929</v>
      </c>
      <c r="L191" s="5" t="s">
        <v>3943</v>
      </c>
      <c r="M191" s="5" t="s">
        <v>1934</v>
      </c>
      <c r="N191" s="5" t="s">
        <v>1934</v>
      </c>
      <c r="O191" s="5" t="s">
        <v>1934</v>
      </c>
      <c r="P191" s="5"/>
      <c r="Q191" s="5" t="s">
        <v>4141</v>
      </c>
      <c r="R191" s="5" t="s">
        <v>1961</v>
      </c>
    </row>
    <row r="192" spans="1:18" s="8" customFormat="1" x14ac:dyDescent="0.35">
      <c r="A192" s="9">
        <v>4</v>
      </c>
      <c r="B192" s="8" t="s">
        <v>22</v>
      </c>
      <c r="C192" s="9" t="s">
        <v>497</v>
      </c>
      <c r="D192" s="8" t="s">
        <v>496</v>
      </c>
      <c r="E192" s="8" t="s">
        <v>511</v>
      </c>
      <c r="F192" s="8" t="s">
        <v>510</v>
      </c>
      <c r="G192" s="8" t="s">
        <v>512</v>
      </c>
      <c r="H192" s="8" t="s">
        <v>513</v>
      </c>
      <c r="I192" s="8" t="s">
        <v>514</v>
      </c>
      <c r="J192" s="8" t="s">
        <v>2930</v>
      </c>
      <c r="K192" s="8" t="s">
        <v>2931</v>
      </c>
      <c r="L192" s="5" t="s">
        <v>4182</v>
      </c>
      <c r="M192" s="5" t="s">
        <v>1933</v>
      </c>
      <c r="N192" s="5" t="s">
        <v>1934</v>
      </c>
      <c r="O192" s="5" t="s">
        <v>1934</v>
      </c>
      <c r="P192" s="5"/>
      <c r="Q192" s="5" t="s">
        <v>4141</v>
      </c>
      <c r="R192" s="5" t="s">
        <v>1961</v>
      </c>
    </row>
    <row r="193" spans="1:18" s="8" customFormat="1" x14ac:dyDescent="0.35">
      <c r="A193" s="9">
        <v>4</v>
      </c>
      <c r="B193" s="8" t="s">
        <v>22</v>
      </c>
      <c r="C193" s="9" t="s">
        <v>497</v>
      </c>
      <c r="D193" s="8" t="s">
        <v>496</v>
      </c>
      <c r="E193" s="8" t="s">
        <v>511</v>
      </c>
      <c r="F193" s="8" t="s">
        <v>510</v>
      </c>
      <c r="G193" s="8" t="s">
        <v>515</v>
      </c>
      <c r="H193" s="8" t="s">
        <v>516</v>
      </c>
      <c r="I193" s="8" t="s">
        <v>517</v>
      </c>
      <c r="J193" s="8" t="s">
        <v>2932</v>
      </c>
      <c r="K193" s="8" t="s">
        <v>2933</v>
      </c>
      <c r="L193" s="5" t="s">
        <v>3943</v>
      </c>
      <c r="M193" s="5" t="s">
        <v>1934</v>
      </c>
      <c r="N193" s="5" t="s">
        <v>1934</v>
      </c>
      <c r="O193" s="5" t="s">
        <v>1934</v>
      </c>
      <c r="P193" s="5"/>
      <c r="Q193" s="5" t="s">
        <v>4141</v>
      </c>
      <c r="R193" s="5" t="s">
        <v>1961</v>
      </c>
    </row>
    <row r="194" spans="1:18" s="8" customFormat="1" x14ac:dyDescent="0.35">
      <c r="A194" s="9">
        <v>4</v>
      </c>
      <c r="B194" s="8" t="s">
        <v>22</v>
      </c>
      <c r="C194" s="9" t="s">
        <v>497</v>
      </c>
      <c r="D194" s="8" t="s">
        <v>496</v>
      </c>
      <c r="E194" s="8" t="s">
        <v>511</v>
      </c>
      <c r="F194" s="8" t="s">
        <v>510</v>
      </c>
      <c r="G194" s="8" t="s">
        <v>518</v>
      </c>
      <c r="H194" s="8" t="s">
        <v>519</v>
      </c>
      <c r="I194" s="8" t="s">
        <v>520</v>
      </c>
      <c r="J194" s="8" t="s">
        <v>2934</v>
      </c>
      <c r="K194" s="8" t="s">
        <v>2935</v>
      </c>
      <c r="L194" s="5" t="s">
        <v>3943</v>
      </c>
      <c r="M194" s="5" t="s">
        <v>1934</v>
      </c>
      <c r="N194" s="5" t="s">
        <v>1934</v>
      </c>
      <c r="O194" s="5" t="s">
        <v>1934</v>
      </c>
      <c r="P194" s="5"/>
      <c r="Q194" s="5" t="s">
        <v>4141</v>
      </c>
      <c r="R194" s="5" t="s">
        <v>1961</v>
      </c>
    </row>
    <row r="195" spans="1:18" s="8" customFormat="1" x14ac:dyDescent="0.35">
      <c r="A195" s="9">
        <v>4</v>
      </c>
      <c r="B195" s="8" t="s">
        <v>22</v>
      </c>
      <c r="C195" s="9" t="s">
        <v>497</v>
      </c>
      <c r="D195" s="8" t="s">
        <v>496</v>
      </c>
      <c r="E195" s="8" t="s">
        <v>511</v>
      </c>
      <c r="F195" s="8" t="s">
        <v>510</v>
      </c>
      <c r="G195" s="8" t="s">
        <v>521</v>
      </c>
      <c r="H195" s="8" t="s">
        <v>522</v>
      </c>
      <c r="I195" s="8" t="s">
        <v>523</v>
      </c>
      <c r="J195" s="8" t="s">
        <v>2936</v>
      </c>
      <c r="K195" s="8" t="s">
        <v>2937</v>
      </c>
      <c r="L195" s="5" t="s">
        <v>4182</v>
      </c>
      <c r="M195" s="5" t="s">
        <v>1934</v>
      </c>
      <c r="N195" s="5" t="s">
        <v>1933</v>
      </c>
      <c r="O195" s="5" t="s">
        <v>1934</v>
      </c>
      <c r="P195" s="5"/>
      <c r="Q195" s="5" t="s">
        <v>4142</v>
      </c>
      <c r="R195" s="5" t="s">
        <v>1961</v>
      </c>
    </row>
    <row r="196" spans="1:18" s="8" customFormat="1" x14ac:dyDescent="0.35">
      <c r="A196" s="9">
        <v>4</v>
      </c>
      <c r="B196" s="8" t="s">
        <v>22</v>
      </c>
      <c r="C196" s="9" t="s">
        <v>497</v>
      </c>
      <c r="D196" s="8" t="s">
        <v>496</v>
      </c>
      <c r="E196" s="8" t="s">
        <v>525</v>
      </c>
      <c r="F196" s="8" t="s">
        <v>524</v>
      </c>
      <c r="G196" s="8" t="s">
        <v>526</v>
      </c>
      <c r="H196" s="8" t="s">
        <v>524</v>
      </c>
      <c r="I196" s="8" t="s">
        <v>527</v>
      </c>
      <c r="J196" s="8" t="s">
        <v>2938</v>
      </c>
      <c r="K196" s="8" t="s">
        <v>2939</v>
      </c>
      <c r="L196" s="5" t="s">
        <v>3943</v>
      </c>
      <c r="M196" s="5" t="s">
        <v>1934</v>
      </c>
      <c r="N196" s="5" t="s">
        <v>1934</v>
      </c>
      <c r="O196" s="5" t="s">
        <v>1934</v>
      </c>
      <c r="P196" s="5"/>
      <c r="Q196" s="5" t="s">
        <v>4141</v>
      </c>
      <c r="R196" s="5" t="s">
        <v>1961</v>
      </c>
    </row>
    <row r="197" spans="1:18" s="8" customFormat="1" x14ac:dyDescent="0.35">
      <c r="A197" s="9">
        <v>4</v>
      </c>
      <c r="B197" s="8" t="s">
        <v>22</v>
      </c>
      <c r="C197" s="9" t="s">
        <v>497</v>
      </c>
      <c r="D197" s="8" t="s">
        <v>496</v>
      </c>
      <c r="E197" s="8" t="s">
        <v>511</v>
      </c>
      <c r="F197" s="8" t="s">
        <v>510</v>
      </c>
      <c r="G197" s="8" t="s">
        <v>528</v>
      </c>
      <c r="H197" s="8" t="s">
        <v>529</v>
      </c>
      <c r="I197" s="8" t="s">
        <v>530</v>
      </c>
      <c r="J197" s="8" t="s">
        <v>2940</v>
      </c>
      <c r="K197" s="8" t="s">
        <v>2941</v>
      </c>
      <c r="L197" s="5" t="s">
        <v>4182</v>
      </c>
      <c r="M197" s="5" t="s">
        <v>1934</v>
      </c>
      <c r="N197" s="5" t="s">
        <v>1933</v>
      </c>
      <c r="O197" s="5" t="s">
        <v>1934</v>
      </c>
      <c r="P197" s="5"/>
      <c r="Q197" s="5" t="s">
        <v>4142</v>
      </c>
      <c r="R197" s="5" t="s">
        <v>1961</v>
      </c>
    </row>
    <row r="198" spans="1:18" s="8" customFormat="1" x14ac:dyDescent="0.35">
      <c r="A198" s="9">
        <v>4</v>
      </c>
      <c r="B198" s="8" t="s">
        <v>22</v>
      </c>
      <c r="C198" s="9" t="s">
        <v>497</v>
      </c>
      <c r="D198" s="8" t="s">
        <v>496</v>
      </c>
      <c r="E198" s="8" t="s">
        <v>511</v>
      </c>
      <c r="F198" s="8" t="s">
        <v>510</v>
      </c>
      <c r="G198" s="8" t="s">
        <v>531</v>
      </c>
      <c r="H198" s="8" t="s">
        <v>532</v>
      </c>
      <c r="I198" s="8" t="s">
        <v>533</v>
      </c>
      <c r="J198" s="8" t="s">
        <v>2942</v>
      </c>
      <c r="K198" s="8" t="s">
        <v>2943</v>
      </c>
      <c r="L198" s="5" t="s">
        <v>4182</v>
      </c>
      <c r="M198" s="5" t="s">
        <v>1934</v>
      </c>
      <c r="N198" s="5" t="s">
        <v>1933</v>
      </c>
      <c r="O198" s="5" t="s">
        <v>1933</v>
      </c>
      <c r="P198" s="5"/>
      <c r="Q198" s="5" t="s">
        <v>4142</v>
      </c>
      <c r="R198" s="5" t="s">
        <v>1961</v>
      </c>
    </row>
    <row r="199" spans="1:18" s="8" customFormat="1" x14ac:dyDescent="0.35">
      <c r="A199" s="9">
        <v>4</v>
      </c>
      <c r="B199" s="8" t="s">
        <v>22</v>
      </c>
      <c r="C199" s="9" t="s">
        <v>535</v>
      </c>
      <c r="D199" s="8" t="s">
        <v>534</v>
      </c>
      <c r="E199" s="8" t="s">
        <v>536</v>
      </c>
      <c r="F199" s="8" t="s">
        <v>534</v>
      </c>
      <c r="G199" s="8" t="s">
        <v>537</v>
      </c>
      <c r="H199" s="8" t="s">
        <v>538</v>
      </c>
      <c r="I199" s="8" t="s">
        <v>539</v>
      </c>
      <c r="J199" s="8" t="s">
        <v>2944</v>
      </c>
      <c r="K199" s="8" t="s">
        <v>2945</v>
      </c>
      <c r="L199" s="5" t="s">
        <v>4182</v>
      </c>
      <c r="M199" s="5" t="s">
        <v>1933</v>
      </c>
      <c r="N199" s="5" t="s">
        <v>1933</v>
      </c>
      <c r="O199" s="5" t="s">
        <v>1933</v>
      </c>
      <c r="P199" s="5"/>
      <c r="Q199" s="5" t="s">
        <v>4141</v>
      </c>
      <c r="R199" s="5" t="s">
        <v>1961</v>
      </c>
    </row>
    <row r="200" spans="1:18" s="8" customFormat="1" x14ac:dyDescent="0.35">
      <c r="A200" s="9">
        <v>5</v>
      </c>
      <c r="B200" s="8" t="s">
        <v>544</v>
      </c>
      <c r="C200" s="9" t="s">
        <v>545</v>
      </c>
      <c r="D200" s="8" t="s">
        <v>2132</v>
      </c>
      <c r="E200" s="8" t="s">
        <v>546</v>
      </c>
      <c r="F200" s="8" t="s">
        <v>2143</v>
      </c>
      <c r="G200" s="8" t="s">
        <v>547</v>
      </c>
      <c r="H200" s="8" t="s">
        <v>4242</v>
      </c>
      <c r="I200" s="8" t="s">
        <v>4243</v>
      </c>
      <c r="J200" s="8" t="s">
        <v>4244</v>
      </c>
      <c r="K200" s="8" t="s">
        <v>4245</v>
      </c>
      <c r="L200" s="5" t="s">
        <v>3943</v>
      </c>
      <c r="M200" s="5" t="s">
        <v>1934</v>
      </c>
      <c r="N200" s="5" t="s">
        <v>1934</v>
      </c>
      <c r="O200" s="5" t="s">
        <v>1934</v>
      </c>
      <c r="P200" s="5"/>
      <c r="Q200" s="5" t="s">
        <v>4141</v>
      </c>
      <c r="R200" s="5" t="s">
        <v>1961</v>
      </c>
    </row>
    <row r="201" spans="1:18" s="8" customFormat="1" x14ac:dyDescent="0.35">
      <c r="A201" s="9">
        <v>5</v>
      </c>
      <c r="B201" s="8" t="s">
        <v>544</v>
      </c>
      <c r="C201" s="9" t="s">
        <v>545</v>
      </c>
      <c r="D201" s="8" t="s">
        <v>2132</v>
      </c>
      <c r="E201" s="8" t="s">
        <v>549</v>
      </c>
      <c r="F201" s="8" t="s">
        <v>548</v>
      </c>
      <c r="G201" s="8" t="s">
        <v>550</v>
      </c>
      <c r="H201" s="8" t="s">
        <v>2033</v>
      </c>
      <c r="I201" s="8" t="s">
        <v>551</v>
      </c>
      <c r="J201" s="8" t="s">
        <v>2946</v>
      </c>
      <c r="K201" s="8" t="s">
        <v>2947</v>
      </c>
      <c r="L201" s="5" t="s">
        <v>3943</v>
      </c>
      <c r="M201" s="5" t="s">
        <v>1934</v>
      </c>
      <c r="N201" s="5" t="s">
        <v>1934</v>
      </c>
      <c r="O201" s="5" t="s">
        <v>1934</v>
      </c>
      <c r="P201" s="5"/>
      <c r="Q201" s="5" t="s">
        <v>4141</v>
      </c>
      <c r="R201" s="5" t="s">
        <v>1961</v>
      </c>
    </row>
    <row r="202" spans="1:18" s="8" customFormat="1" x14ac:dyDescent="0.35">
      <c r="A202" s="9">
        <v>5</v>
      </c>
      <c r="B202" s="8" t="s">
        <v>544</v>
      </c>
      <c r="C202" s="9" t="s">
        <v>552</v>
      </c>
      <c r="D202" s="8" t="s">
        <v>556</v>
      </c>
      <c r="E202" s="8" t="s">
        <v>554</v>
      </c>
      <c r="F202" s="8" t="s">
        <v>553</v>
      </c>
      <c r="G202" s="8" t="s">
        <v>555</v>
      </c>
      <c r="H202" s="8" t="s">
        <v>556</v>
      </c>
      <c r="I202" s="8" t="s">
        <v>557</v>
      </c>
      <c r="J202" s="8" t="s">
        <v>2948</v>
      </c>
      <c r="K202" s="8" t="s">
        <v>2949</v>
      </c>
      <c r="L202" s="5" t="s">
        <v>3943</v>
      </c>
      <c r="M202" s="5" t="s">
        <v>1934</v>
      </c>
      <c r="N202" s="5" t="s">
        <v>1934</v>
      </c>
      <c r="O202" s="5" t="s">
        <v>1934</v>
      </c>
      <c r="P202" s="5"/>
      <c r="Q202" s="5" t="s">
        <v>4141</v>
      </c>
      <c r="R202" s="5" t="s">
        <v>1961</v>
      </c>
    </row>
    <row r="203" spans="1:18" s="8" customFormat="1" x14ac:dyDescent="0.35">
      <c r="A203" s="5">
        <v>4</v>
      </c>
      <c r="B203" s="8" t="s">
        <v>22</v>
      </c>
      <c r="C203" s="5" t="s">
        <v>559</v>
      </c>
      <c r="D203" s="8" t="s">
        <v>558</v>
      </c>
      <c r="E203" s="8" t="s">
        <v>560</v>
      </c>
      <c r="F203" s="8" t="s">
        <v>2138</v>
      </c>
      <c r="G203" s="8" t="s">
        <v>2349</v>
      </c>
      <c r="H203" s="8" t="s">
        <v>2435</v>
      </c>
      <c r="I203" s="8" t="s">
        <v>2436</v>
      </c>
      <c r="J203" s="8" t="s">
        <v>2950</v>
      </c>
      <c r="K203" s="8" t="s">
        <v>2951</v>
      </c>
      <c r="L203" s="5" t="s">
        <v>3943</v>
      </c>
      <c r="M203" s="5" t="s">
        <v>1934</v>
      </c>
      <c r="N203" s="5" t="s">
        <v>1934</v>
      </c>
      <c r="O203" s="5" t="s">
        <v>1934</v>
      </c>
      <c r="P203" s="5"/>
      <c r="Q203" s="5" t="s">
        <v>4141</v>
      </c>
      <c r="R203" s="5" t="s">
        <v>1961</v>
      </c>
    </row>
    <row r="204" spans="1:18" s="8" customFormat="1" x14ac:dyDescent="0.35">
      <c r="A204" s="9">
        <v>4</v>
      </c>
      <c r="B204" s="8" t="s">
        <v>22</v>
      </c>
      <c r="C204" s="9" t="s">
        <v>559</v>
      </c>
      <c r="D204" s="8" t="s">
        <v>558</v>
      </c>
      <c r="E204" s="8" t="s">
        <v>560</v>
      </c>
      <c r="F204" s="8" t="s">
        <v>2138</v>
      </c>
      <c r="G204" s="8" t="s">
        <v>561</v>
      </c>
      <c r="H204" s="8" t="s">
        <v>2020</v>
      </c>
      <c r="I204" s="8" t="s">
        <v>562</v>
      </c>
      <c r="J204" s="8" t="s">
        <v>2952</v>
      </c>
      <c r="K204" s="8" t="s">
        <v>2953</v>
      </c>
      <c r="L204" s="5" t="s">
        <v>3943</v>
      </c>
      <c r="M204" s="5" t="s">
        <v>1934</v>
      </c>
      <c r="N204" s="5" t="s">
        <v>1934</v>
      </c>
      <c r="O204" s="5" t="s">
        <v>1934</v>
      </c>
      <c r="P204" s="5"/>
      <c r="Q204" s="5" t="s">
        <v>4141</v>
      </c>
      <c r="R204" s="5" t="s">
        <v>1961</v>
      </c>
    </row>
    <row r="205" spans="1:18" s="8" customFormat="1" x14ac:dyDescent="0.35">
      <c r="A205" s="9">
        <v>9</v>
      </c>
      <c r="B205" s="8" t="s">
        <v>1889</v>
      </c>
      <c r="C205" s="9" t="s">
        <v>1890</v>
      </c>
      <c r="D205" s="8" t="s">
        <v>2157</v>
      </c>
      <c r="E205" s="8" t="s">
        <v>1891</v>
      </c>
      <c r="F205" s="8" t="s">
        <v>2157</v>
      </c>
      <c r="G205" s="8" t="s">
        <v>1944</v>
      </c>
      <c r="H205" s="8" t="s">
        <v>1909</v>
      </c>
      <c r="I205" s="8" t="s">
        <v>1910</v>
      </c>
      <c r="J205" s="8" t="s">
        <v>2954</v>
      </c>
      <c r="K205" s="8" t="s">
        <v>2955</v>
      </c>
      <c r="L205" s="5" t="s">
        <v>1932</v>
      </c>
      <c r="M205" s="5" t="s">
        <v>1934</v>
      </c>
      <c r="N205" s="5" t="s">
        <v>1934</v>
      </c>
      <c r="O205" s="5" t="s">
        <v>1934</v>
      </c>
      <c r="P205" s="5"/>
      <c r="Q205" s="5" t="s">
        <v>4141</v>
      </c>
      <c r="R205" s="5" t="s">
        <v>1961</v>
      </c>
    </row>
    <row r="206" spans="1:18" s="8" customFormat="1" x14ac:dyDescent="0.35">
      <c r="A206" s="5">
        <v>3</v>
      </c>
      <c r="B206" s="8" t="s">
        <v>47</v>
      </c>
      <c r="C206" s="5" t="s">
        <v>1402</v>
      </c>
      <c r="D206" s="8" t="s">
        <v>1401</v>
      </c>
      <c r="E206" s="8" t="s">
        <v>1404</v>
      </c>
      <c r="F206" s="8" t="s">
        <v>1403</v>
      </c>
      <c r="G206" s="8" t="s">
        <v>2350</v>
      </c>
      <c r="H206" s="8" t="s">
        <v>2437</v>
      </c>
      <c r="I206" s="8" t="s">
        <v>2438</v>
      </c>
      <c r="J206" s="8" t="s">
        <v>2956</v>
      </c>
      <c r="K206" s="8" t="s">
        <v>2957</v>
      </c>
      <c r="L206" s="5" t="s">
        <v>3943</v>
      </c>
      <c r="M206" s="5" t="s">
        <v>1934</v>
      </c>
      <c r="N206" s="5" t="s">
        <v>1934</v>
      </c>
      <c r="O206" s="5" t="s">
        <v>1934</v>
      </c>
      <c r="P206" s="5"/>
      <c r="Q206" s="5" t="s">
        <v>4141</v>
      </c>
      <c r="R206" s="5" t="s">
        <v>1961</v>
      </c>
    </row>
    <row r="207" spans="1:18" s="8" customFormat="1" x14ac:dyDescent="0.35">
      <c r="A207" s="5">
        <v>3</v>
      </c>
      <c r="B207" s="8" t="s">
        <v>47</v>
      </c>
      <c r="C207" s="5" t="s">
        <v>1402</v>
      </c>
      <c r="D207" s="8" t="s">
        <v>1401</v>
      </c>
      <c r="E207" s="8" t="s">
        <v>1404</v>
      </c>
      <c r="F207" s="8" t="s">
        <v>1403</v>
      </c>
      <c r="G207" s="8" t="s">
        <v>2351</v>
      </c>
      <c r="H207" s="8" t="s">
        <v>2439</v>
      </c>
      <c r="I207" s="8" t="s">
        <v>2440</v>
      </c>
      <c r="J207" s="8" t="s">
        <v>2958</v>
      </c>
      <c r="K207" s="8" t="s">
        <v>2959</v>
      </c>
      <c r="L207" s="5" t="s">
        <v>3943</v>
      </c>
      <c r="M207" s="5" t="s">
        <v>1934</v>
      </c>
      <c r="N207" s="5" t="s">
        <v>1934</v>
      </c>
      <c r="O207" s="5" t="s">
        <v>1934</v>
      </c>
      <c r="P207" s="5"/>
      <c r="Q207" s="5" t="s">
        <v>4141</v>
      </c>
      <c r="R207" s="5" t="s">
        <v>1961</v>
      </c>
    </row>
    <row r="208" spans="1:18" s="8" customFormat="1" x14ac:dyDescent="0.35">
      <c r="A208" s="9">
        <v>1</v>
      </c>
      <c r="B208" s="8" t="s">
        <v>28</v>
      </c>
      <c r="C208" s="9" t="s">
        <v>565</v>
      </c>
      <c r="D208" s="8" t="s">
        <v>2121</v>
      </c>
      <c r="E208" s="8" t="s">
        <v>567</v>
      </c>
      <c r="F208" s="8" t="s">
        <v>566</v>
      </c>
      <c r="G208" s="8" t="s">
        <v>568</v>
      </c>
      <c r="H208" s="8" t="s">
        <v>566</v>
      </c>
      <c r="I208" s="8" t="s">
        <v>569</v>
      </c>
      <c r="J208" s="8" t="s">
        <v>2960</v>
      </c>
      <c r="K208" s="8" t="s">
        <v>2961</v>
      </c>
      <c r="L208" s="5" t="s">
        <v>3943</v>
      </c>
      <c r="M208" s="5" t="s">
        <v>1934</v>
      </c>
      <c r="N208" s="5" t="s">
        <v>1934</v>
      </c>
      <c r="O208" s="5" t="s">
        <v>1934</v>
      </c>
      <c r="P208" s="5"/>
      <c r="Q208" s="5" t="s">
        <v>4141</v>
      </c>
      <c r="R208" s="5" t="s">
        <v>1961</v>
      </c>
    </row>
    <row r="209" spans="1:18" s="8" customFormat="1" x14ac:dyDescent="0.35">
      <c r="A209" s="5">
        <v>1</v>
      </c>
      <c r="B209" s="8" t="s">
        <v>28</v>
      </c>
      <c r="C209" s="5" t="s">
        <v>565</v>
      </c>
      <c r="D209" s="8" t="s">
        <v>2121</v>
      </c>
      <c r="E209" s="8" t="s">
        <v>567</v>
      </c>
      <c r="F209" s="8" t="s">
        <v>566</v>
      </c>
      <c r="G209" s="8" t="s">
        <v>2352</v>
      </c>
      <c r="H209" s="8" t="s">
        <v>2441</v>
      </c>
      <c r="I209" s="8" t="s">
        <v>2442</v>
      </c>
      <c r="J209" s="8" t="s">
        <v>2962</v>
      </c>
      <c r="K209" s="8" t="s">
        <v>2963</v>
      </c>
      <c r="L209" s="5" t="s">
        <v>3943</v>
      </c>
      <c r="M209" s="5" t="s">
        <v>1934</v>
      </c>
      <c r="N209" s="5" t="s">
        <v>1934</v>
      </c>
      <c r="O209" s="5" t="s">
        <v>1934</v>
      </c>
      <c r="P209" s="5"/>
      <c r="Q209" s="5" t="s">
        <v>4141</v>
      </c>
      <c r="R209" s="5" t="s">
        <v>1961</v>
      </c>
    </row>
    <row r="210" spans="1:18" s="8" customFormat="1" x14ac:dyDescent="0.35">
      <c r="A210" s="9">
        <v>4</v>
      </c>
      <c r="B210" s="8" t="s">
        <v>22</v>
      </c>
      <c r="C210" s="9" t="s">
        <v>24</v>
      </c>
      <c r="D210" s="8" t="s">
        <v>23</v>
      </c>
      <c r="E210" s="8" t="s">
        <v>571</v>
      </c>
      <c r="F210" s="8" t="s">
        <v>570</v>
      </c>
      <c r="G210" s="8" t="s">
        <v>2237</v>
      </c>
      <c r="H210" s="8" t="s">
        <v>2284</v>
      </c>
      <c r="I210" s="8" t="s">
        <v>2285</v>
      </c>
      <c r="J210" s="8" t="s">
        <v>2964</v>
      </c>
      <c r="K210" s="8" t="s">
        <v>2965</v>
      </c>
      <c r="L210" s="5" t="s">
        <v>4182</v>
      </c>
      <c r="M210" s="5" t="s">
        <v>1934</v>
      </c>
      <c r="N210" s="5" t="s">
        <v>1933</v>
      </c>
      <c r="O210" s="5" t="s">
        <v>1933</v>
      </c>
      <c r="P210" s="5"/>
      <c r="Q210" s="5" t="s">
        <v>4142</v>
      </c>
      <c r="R210" s="5" t="s">
        <v>1961</v>
      </c>
    </row>
    <row r="211" spans="1:18" s="8" customFormat="1" x14ac:dyDescent="0.35">
      <c r="A211" s="9">
        <v>4</v>
      </c>
      <c r="B211" s="8" t="s">
        <v>22</v>
      </c>
      <c r="C211" s="9" t="s">
        <v>24</v>
      </c>
      <c r="D211" s="8" t="s">
        <v>23</v>
      </c>
      <c r="E211" s="8" t="s">
        <v>571</v>
      </c>
      <c r="F211" s="8" t="s">
        <v>570</v>
      </c>
      <c r="G211" s="8" t="s">
        <v>572</v>
      </c>
      <c r="H211" s="8" t="s">
        <v>573</v>
      </c>
      <c r="I211" s="8" t="s">
        <v>574</v>
      </c>
      <c r="J211" s="8" t="s">
        <v>2966</v>
      </c>
      <c r="K211" s="8" t="s">
        <v>2967</v>
      </c>
      <c r="L211" s="5" t="s">
        <v>4182</v>
      </c>
      <c r="M211" s="5" t="s">
        <v>1933</v>
      </c>
      <c r="N211" s="5" t="s">
        <v>1934</v>
      </c>
      <c r="O211" s="5" t="s">
        <v>1933</v>
      </c>
      <c r="P211" s="5"/>
      <c r="Q211" s="5" t="s">
        <v>4142</v>
      </c>
      <c r="R211" s="5" t="s">
        <v>1961</v>
      </c>
    </row>
    <row r="212" spans="1:18" s="8" customFormat="1" x14ac:dyDescent="0.35">
      <c r="A212" s="9">
        <v>4</v>
      </c>
      <c r="B212" s="8" t="s">
        <v>22</v>
      </c>
      <c r="C212" s="9" t="s">
        <v>576</v>
      </c>
      <c r="D212" s="8" t="s">
        <v>575</v>
      </c>
      <c r="E212" s="8" t="s">
        <v>578</v>
      </c>
      <c r="F212" s="8" t="s">
        <v>577</v>
      </c>
      <c r="G212" s="8" t="s">
        <v>579</v>
      </c>
      <c r="H212" s="8" t="s">
        <v>577</v>
      </c>
      <c r="I212" s="8" t="s">
        <v>580</v>
      </c>
      <c r="J212" s="8" t="s">
        <v>2968</v>
      </c>
      <c r="K212" s="8" t="s">
        <v>2969</v>
      </c>
      <c r="L212" s="5" t="s">
        <v>3943</v>
      </c>
      <c r="M212" s="5" t="s">
        <v>1934</v>
      </c>
      <c r="N212" s="5" t="s">
        <v>1934</v>
      </c>
      <c r="O212" s="5" t="s">
        <v>1934</v>
      </c>
      <c r="P212" s="5"/>
      <c r="Q212" s="5" t="s">
        <v>4141</v>
      </c>
      <c r="R212" s="5" t="s">
        <v>1961</v>
      </c>
    </row>
    <row r="213" spans="1:18" s="8" customFormat="1" x14ac:dyDescent="0.35">
      <c r="A213" s="9">
        <v>4</v>
      </c>
      <c r="B213" s="8" t="s">
        <v>22</v>
      </c>
      <c r="C213" s="9" t="s">
        <v>93</v>
      </c>
      <c r="D213" s="8" t="s">
        <v>92</v>
      </c>
      <c r="E213" s="8" t="s">
        <v>582</v>
      </c>
      <c r="F213" s="8" t="s">
        <v>581</v>
      </c>
      <c r="G213" s="8" t="s">
        <v>583</v>
      </c>
      <c r="H213" s="8" t="s">
        <v>581</v>
      </c>
      <c r="I213" s="8" t="s">
        <v>584</v>
      </c>
      <c r="J213" s="8" t="s">
        <v>2970</v>
      </c>
      <c r="K213" s="8" t="s">
        <v>2971</v>
      </c>
      <c r="L213" s="5" t="s">
        <v>4182</v>
      </c>
      <c r="M213" s="5" t="s">
        <v>1933</v>
      </c>
      <c r="N213" s="5" t="s">
        <v>1933</v>
      </c>
      <c r="O213" s="5" t="s">
        <v>1934</v>
      </c>
      <c r="P213" s="5"/>
      <c r="Q213" s="5" t="s">
        <v>4141</v>
      </c>
      <c r="R213" s="5" t="s">
        <v>1961</v>
      </c>
    </row>
    <row r="214" spans="1:18" s="8" customFormat="1" x14ac:dyDescent="0.35">
      <c r="A214" s="9">
        <v>4</v>
      </c>
      <c r="B214" s="8" t="s">
        <v>22</v>
      </c>
      <c r="C214" s="9" t="s">
        <v>93</v>
      </c>
      <c r="D214" s="8" t="s">
        <v>92</v>
      </c>
      <c r="E214" s="8" t="s">
        <v>586</v>
      </c>
      <c r="F214" s="8" t="s">
        <v>585</v>
      </c>
      <c r="G214" s="8" t="s">
        <v>587</v>
      </c>
      <c r="H214" s="8" t="s">
        <v>588</v>
      </c>
      <c r="I214" s="8" t="s">
        <v>589</v>
      </c>
      <c r="J214" s="8" t="s">
        <v>2972</v>
      </c>
      <c r="K214" s="8" t="s">
        <v>2973</v>
      </c>
      <c r="L214" s="5" t="s">
        <v>3943</v>
      </c>
      <c r="M214" s="5" t="s">
        <v>1934</v>
      </c>
      <c r="N214" s="5" t="s">
        <v>1934</v>
      </c>
      <c r="O214" s="5" t="s">
        <v>1934</v>
      </c>
      <c r="P214" s="5"/>
      <c r="Q214" s="5" t="s">
        <v>4141</v>
      </c>
      <c r="R214" s="5" t="s">
        <v>1961</v>
      </c>
    </row>
    <row r="215" spans="1:18" s="8" customFormat="1" x14ac:dyDescent="0.35">
      <c r="A215" s="5">
        <v>4</v>
      </c>
      <c r="B215" s="8" t="s">
        <v>22</v>
      </c>
      <c r="C215" s="5" t="s">
        <v>93</v>
      </c>
      <c r="D215" s="8" t="s">
        <v>92</v>
      </c>
      <c r="E215" s="8" t="s">
        <v>590</v>
      </c>
      <c r="F215" s="8" t="s">
        <v>2096</v>
      </c>
      <c r="G215" s="8" t="s">
        <v>2353</v>
      </c>
      <c r="H215" s="8" t="s">
        <v>2443</v>
      </c>
      <c r="I215" s="8" t="s">
        <v>2444</v>
      </c>
      <c r="J215" s="8" t="s">
        <v>2974</v>
      </c>
      <c r="K215" s="8" t="s">
        <v>2975</v>
      </c>
      <c r="L215" s="5" t="s">
        <v>3943</v>
      </c>
      <c r="M215" s="5" t="s">
        <v>1934</v>
      </c>
      <c r="N215" s="5" t="s">
        <v>1934</v>
      </c>
      <c r="O215" s="5" t="s">
        <v>1934</v>
      </c>
      <c r="P215" s="5"/>
      <c r="Q215" s="5" t="s">
        <v>4141</v>
      </c>
      <c r="R215" s="5" t="s">
        <v>1961</v>
      </c>
    </row>
    <row r="216" spans="1:18" s="8" customFormat="1" x14ac:dyDescent="0.35">
      <c r="A216" s="9">
        <v>4</v>
      </c>
      <c r="B216" s="8" t="s">
        <v>22</v>
      </c>
      <c r="C216" s="9" t="s">
        <v>93</v>
      </c>
      <c r="D216" s="8" t="s">
        <v>92</v>
      </c>
      <c r="E216" s="8" t="s">
        <v>590</v>
      </c>
      <c r="F216" s="8" t="s">
        <v>2096</v>
      </c>
      <c r="G216" s="8" t="s">
        <v>591</v>
      </c>
      <c r="H216" s="8" t="s">
        <v>592</v>
      </c>
      <c r="I216" s="8" t="s">
        <v>593</v>
      </c>
      <c r="J216" s="8" t="s">
        <v>2976</v>
      </c>
      <c r="K216" s="8" t="s">
        <v>2977</v>
      </c>
      <c r="L216" s="5" t="s">
        <v>4182</v>
      </c>
      <c r="M216" s="5" t="s">
        <v>1933</v>
      </c>
      <c r="N216" s="5" t="s">
        <v>1933</v>
      </c>
      <c r="O216" s="5" t="s">
        <v>1933</v>
      </c>
      <c r="P216" s="5"/>
      <c r="Q216" s="5" t="s">
        <v>4141</v>
      </c>
      <c r="R216" s="5" t="s">
        <v>1961</v>
      </c>
    </row>
    <row r="217" spans="1:18" s="8" customFormat="1" x14ac:dyDescent="0.35">
      <c r="A217" s="9">
        <v>4</v>
      </c>
      <c r="B217" s="8" t="s">
        <v>22</v>
      </c>
      <c r="C217" s="9" t="s">
        <v>236</v>
      </c>
      <c r="D217" s="8" t="s">
        <v>235</v>
      </c>
      <c r="E217" s="8" t="s">
        <v>241</v>
      </c>
      <c r="F217" s="8" t="s">
        <v>2102</v>
      </c>
      <c r="G217" s="8" t="s">
        <v>594</v>
      </c>
      <c r="H217" s="8" t="s">
        <v>595</v>
      </c>
      <c r="I217" s="8" t="s">
        <v>596</v>
      </c>
      <c r="J217" s="8" t="s">
        <v>2978</v>
      </c>
      <c r="K217" s="8" t="s">
        <v>2979</v>
      </c>
      <c r="L217" s="5" t="s">
        <v>3943</v>
      </c>
      <c r="M217" s="5" t="s">
        <v>1934</v>
      </c>
      <c r="N217" s="5" t="s">
        <v>1934</v>
      </c>
      <c r="O217" s="5" t="s">
        <v>1934</v>
      </c>
      <c r="P217" s="5"/>
      <c r="Q217" s="5" t="s">
        <v>4141</v>
      </c>
      <c r="R217" s="5" t="s">
        <v>1961</v>
      </c>
    </row>
    <row r="218" spans="1:18" s="8" customFormat="1" x14ac:dyDescent="0.35">
      <c r="A218" s="9">
        <v>4</v>
      </c>
      <c r="B218" s="8" t="s">
        <v>22</v>
      </c>
      <c r="C218" s="9" t="s">
        <v>576</v>
      </c>
      <c r="D218" s="8" t="s">
        <v>575</v>
      </c>
      <c r="E218" s="8" t="s">
        <v>598</v>
      </c>
      <c r="F218" s="8" t="s">
        <v>597</v>
      </c>
      <c r="G218" s="8" t="s">
        <v>599</v>
      </c>
      <c r="H218" s="8" t="s">
        <v>600</v>
      </c>
      <c r="I218" s="8" t="s">
        <v>601</v>
      </c>
      <c r="J218" s="8" t="s">
        <v>2980</v>
      </c>
      <c r="K218" s="8" t="s">
        <v>2981</v>
      </c>
      <c r="L218" s="5" t="s">
        <v>3943</v>
      </c>
      <c r="M218" s="5" t="s">
        <v>1934</v>
      </c>
      <c r="N218" s="5" t="s">
        <v>1934</v>
      </c>
      <c r="O218" s="5" t="s">
        <v>1934</v>
      </c>
      <c r="P218" s="5"/>
      <c r="Q218" s="5" t="s">
        <v>4141</v>
      </c>
      <c r="R218" s="5" t="s">
        <v>1961</v>
      </c>
    </row>
    <row r="219" spans="1:18" s="8" customFormat="1" x14ac:dyDescent="0.35">
      <c r="A219" s="9">
        <v>4</v>
      </c>
      <c r="B219" s="8" t="s">
        <v>22</v>
      </c>
      <c r="C219" s="9" t="s">
        <v>93</v>
      </c>
      <c r="D219" s="8" t="s">
        <v>92</v>
      </c>
      <c r="E219" s="8" t="s">
        <v>590</v>
      </c>
      <c r="F219" s="8" t="s">
        <v>2096</v>
      </c>
      <c r="G219" s="8" t="s">
        <v>602</v>
      </c>
      <c r="H219" s="8" t="s">
        <v>603</v>
      </c>
      <c r="I219" s="8" t="s">
        <v>604</v>
      </c>
      <c r="J219" s="8" t="s">
        <v>2982</v>
      </c>
      <c r="K219" s="8" t="s">
        <v>2983</v>
      </c>
      <c r="L219" s="5" t="s">
        <v>4182</v>
      </c>
      <c r="M219" s="5" t="s">
        <v>1933</v>
      </c>
      <c r="N219" s="5" t="s">
        <v>1933</v>
      </c>
      <c r="O219" s="5" t="s">
        <v>1933</v>
      </c>
      <c r="P219" s="5"/>
      <c r="Q219" s="5" t="s">
        <v>4141</v>
      </c>
      <c r="R219" s="5" t="s">
        <v>1961</v>
      </c>
    </row>
    <row r="220" spans="1:18" s="8" customFormat="1" x14ac:dyDescent="0.35">
      <c r="A220" s="9">
        <v>4</v>
      </c>
      <c r="B220" s="8" t="s">
        <v>22</v>
      </c>
      <c r="C220" s="9" t="s">
        <v>93</v>
      </c>
      <c r="D220" s="8" t="s">
        <v>92</v>
      </c>
      <c r="E220" s="8" t="s">
        <v>590</v>
      </c>
      <c r="F220" s="8" t="s">
        <v>2096</v>
      </c>
      <c r="G220" s="8" t="s">
        <v>605</v>
      </c>
      <c r="H220" s="8" t="s">
        <v>606</v>
      </c>
      <c r="I220" s="8" t="s">
        <v>607</v>
      </c>
      <c r="J220" s="8" t="s">
        <v>2984</v>
      </c>
      <c r="K220" s="8" t="s">
        <v>2985</v>
      </c>
      <c r="L220" s="5" t="s">
        <v>3943</v>
      </c>
      <c r="M220" s="5" t="s">
        <v>1934</v>
      </c>
      <c r="N220" s="5" t="s">
        <v>1934</v>
      </c>
      <c r="O220" s="5" t="s">
        <v>1934</v>
      </c>
      <c r="P220" s="5"/>
      <c r="Q220" s="5" t="s">
        <v>4141</v>
      </c>
      <c r="R220" s="5" t="s">
        <v>1961</v>
      </c>
    </row>
    <row r="221" spans="1:18" s="8" customFormat="1" x14ac:dyDescent="0.35">
      <c r="A221" s="9">
        <v>4</v>
      </c>
      <c r="B221" s="8" t="s">
        <v>22</v>
      </c>
      <c r="C221" s="9" t="s">
        <v>93</v>
      </c>
      <c r="D221" s="8" t="s">
        <v>92</v>
      </c>
      <c r="E221" s="8" t="s">
        <v>609</v>
      </c>
      <c r="F221" s="8" t="s">
        <v>608</v>
      </c>
      <c r="G221" s="8" t="s">
        <v>610</v>
      </c>
      <c r="H221" s="8" t="s">
        <v>4328</v>
      </c>
      <c r="I221" s="8" t="s">
        <v>4329</v>
      </c>
      <c r="J221" s="8" t="s">
        <v>4330</v>
      </c>
      <c r="K221" s="8" t="s">
        <v>4331</v>
      </c>
      <c r="L221" s="5" t="s">
        <v>1957</v>
      </c>
      <c r="M221" s="5" t="s">
        <v>1935</v>
      </c>
      <c r="N221" s="5" t="s">
        <v>1934</v>
      </c>
      <c r="O221" s="5" t="s">
        <v>1934</v>
      </c>
      <c r="P221" s="5"/>
      <c r="Q221" s="5" t="s">
        <v>4141</v>
      </c>
      <c r="R221" s="5" t="s">
        <v>1961</v>
      </c>
    </row>
    <row r="222" spans="1:18" s="8" customFormat="1" x14ac:dyDescent="0.35">
      <c r="A222" s="9">
        <v>4</v>
      </c>
      <c r="B222" s="8" t="s">
        <v>22</v>
      </c>
      <c r="C222" s="9" t="s">
        <v>93</v>
      </c>
      <c r="D222" s="8" t="s">
        <v>92</v>
      </c>
      <c r="E222" s="8" t="s">
        <v>612</v>
      </c>
      <c r="F222" s="8" t="s">
        <v>611</v>
      </c>
      <c r="G222" s="8" t="s">
        <v>613</v>
      </c>
      <c r="H222" s="8" t="s">
        <v>611</v>
      </c>
      <c r="I222" s="8" t="s">
        <v>614</v>
      </c>
      <c r="J222" s="8" t="s">
        <v>2986</v>
      </c>
      <c r="K222" s="8" t="s">
        <v>2987</v>
      </c>
      <c r="L222" s="5" t="s">
        <v>4182</v>
      </c>
      <c r="M222" s="5" t="s">
        <v>1933</v>
      </c>
      <c r="N222" s="5" t="s">
        <v>1934</v>
      </c>
      <c r="O222" s="5" t="s">
        <v>1934</v>
      </c>
      <c r="P222" s="5"/>
      <c r="Q222" s="5" t="s">
        <v>4142</v>
      </c>
      <c r="R222" s="5" t="s">
        <v>1961</v>
      </c>
    </row>
    <row r="223" spans="1:18" s="8" customFormat="1" x14ac:dyDescent="0.35">
      <c r="A223" s="9">
        <v>4</v>
      </c>
      <c r="B223" s="8" t="s">
        <v>22</v>
      </c>
      <c r="C223" s="9" t="s">
        <v>616</v>
      </c>
      <c r="D223" s="8" t="s">
        <v>615</v>
      </c>
      <c r="E223" s="8" t="s">
        <v>617</v>
      </c>
      <c r="F223" s="8" t="s">
        <v>2031</v>
      </c>
      <c r="G223" s="8" t="s">
        <v>618</v>
      </c>
      <c r="H223" s="8" t="s">
        <v>2031</v>
      </c>
      <c r="I223" s="8" t="s">
        <v>619</v>
      </c>
      <c r="J223" s="8" t="s">
        <v>2988</v>
      </c>
      <c r="K223" s="8" t="s">
        <v>2989</v>
      </c>
      <c r="L223" s="5" t="s">
        <v>3943</v>
      </c>
      <c r="M223" s="5" t="s">
        <v>1934</v>
      </c>
      <c r="N223" s="5" t="s">
        <v>1934</v>
      </c>
      <c r="O223" s="5" t="s">
        <v>1934</v>
      </c>
      <c r="P223" s="5"/>
      <c r="Q223" s="5" t="s">
        <v>4141</v>
      </c>
      <c r="R223" s="5" t="s">
        <v>1961</v>
      </c>
    </row>
    <row r="224" spans="1:18" s="8" customFormat="1" x14ac:dyDescent="0.35">
      <c r="A224" s="9">
        <v>4</v>
      </c>
      <c r="B224" s="8" t="s">
        <v>22</v>
      </c>
      <c r="C224" s="9" t="s">
        <v>576</v>
      </c>
      <c r="D224" s="8" t="s">
        <v>575</v>
      </c>
      <c r="E224" s="8" t="s">
        <v>598</v>
      </c>
      <c r="F224" s="8" t="s">
        <v>597</v>
      </c>
      <c r="G224" s="8" t="s">
        <v>620</v>
      </c>
      <c r="H224" s="8" t="s">
        <v>621</v>
      </c>
      <c r="I224" s="8" t="s">
        <v>622</v>
      </c>
      <c r="J224" s="8" t="s">
        <v>2990</v>
      </c>
      <c r="K224" s="8" t="s">
        <v>2991</v>
      </c>
      <c r="L224" s="5" t="s">
        <v>3943</v>
      </c>
      <c r="M224" s="5" t="s">
        <v>1934</v>
      </c>
      <c r="N224" s="5" t="s">
        <v>1934</v>
      </c>
      <c r="O224" s="5" t="s">
        <v>1934</v>
      </c>
      <c r="P224" s="5"/>
      <c r="Q224" s="5" t="s">
        <v>4141</v>
      </c>
      <c r="R224" s="5" t="s">
        <v>1961</v>
      </c>
    </row>
    <row r="225" spans="1:18" s="8" customFormat="1" x14ac:dyDescent="0.35">
      <c r="A225" s="9">
        <v>4</v>
      </c>
      <c r="B225" s="8" t="s">
        <v>22</v>
      </c>
      <c r="C225" s="9" t="s">
        <v>624</v>
      </c>
      <c r="D225" s="8" t="s">
        <v>623</v>
      </c>
      <c r="E225" s="8" t="s">
        <v>626</v>
      </c>
      <c r="F225" s="8" t="s">
        <v>625</v>
      </c>
      <c r="G225" s="8" t="s">
        <v>627</v>
      </c>
      <c r="H225" s="8" t="s">
        <v>625</v>
      </c>
      <c r="I225" s="8" t="s">
        <v>628</v>
      </c>
      <c r="J225" s="8" t="s">
        <v>2992</v>
      </c>
      <c r="K225" s="8" t="s">
        <v>2993</v>
      </c>
      <c r="L225" s="5" t="s">
        <v>4182</v>
      </c>
      <c r="M225" s="5" t="s">
        <v>1933</v>
      </c>
      <c r="N225" s="5" t="s">
        <v>1933</v>
      </c>
      <c r="O225" s="5" t="s">
        <v>1934</v>
      </c>
      <c r="P225" s="5"/>
      <c r="Q225" s="5" t="s">
        <v>4142</v>
      </c>
      <c r="R225" s="5" t="s">
        <v>1961</v>
      </c>
    </row>
    <row r="226" spans="1:18" s="8" customFormat="1" x14ac:dyDescent="0.35">
      <c r="A226" s="9">
        <v>4</v>
      </c>
      <c r="B226" s="8" t="s">
        <v>22</v>
      </c>
      <c r="C226" s="9" t="s">
        <v>307</v>
      </c>
      <c r="D226" s="8" t="s">
        <v>306</v>
      </c>
      <c r="E226" s="8" t="s">
        <v>630</v>
      </c>
      <c r="F226" s="8" t="s">
        <v>629</v>
      </c>
      <c r="G226" s="8" t="s">
        <v>631</v>
      </c>
      <c r="H226" s="8" t="s">
        <v>632</v>
      </c>
      <c r="I226" s="8" t="s">
        <v>633</v>
      </c>
      <c r="J226" s="8" t="s">
        <v>2994</v>
      </c>
      <c r="K226" s="8" t="s">
        <v>2995</v>
      </c>
      <c r="L226" s="5" t="s">
        <v>4182</v>
      </c>
      <c r="M226" s="5" t="s">
        <v>1934</v>
      </c>
      <c r="N226" s="5" t="s">
        <v>1933</v>
      </c>
      <c r="O226" s="5" t="s">
        <v>1933</v>
      </c>
      <c r="P226" s="5"/>
      <c r="Q226" s="5" t="s">
        <v>4141</v>
      </c>
      <c r="R226" s="5" t="s">
        <v>1961</v>
      </c>
    </row>
    <row r="227" spans="1:18" s="8" customFormat="1" x14ac:dyDescent="0.35">
      <c r="A227" s="9">
        <v>4</v>
      </c>
      <c r="B227" s="8" t="s">
        <v>22</v>
      </c>
      <c r="C227" s="9" t="s">
        <v>307</v>
      </c>
      <c r="D227" s="8" t="s">
        <v>306</v>
      </c>
      <c r="E227" s="8" t="s">
        <v>635</v>
      </c>
      <c r="F227" s="8" t="s">
        <v>634</v>
      </c>
      <c r="G227" s="8" t="s">
        <v>636</v>
      </c>
      <c r="H227" s="8" t="s">
        <v>634</v>
      </c>
      <c r="I227" s="8" t="s">
        <v>637</v>
      </c>
      <c r="J227" s="8" t="s">
        <v>2996</v>
      </c>
      <c r="K227" s="8" t="s">
        <v>2997</v>
      </c>
      <c r="L227" s="5" t="s">
        <v>4182</v>
      </c>
      <c r="M227" s="5" t="s">
        <v>1934</v>
      </c>
      <c r="N227" s="5" t="s">
        <v>1933</v>
      </c>
      <c r="O227" s="5" t="s">
        <v>1933</v>
      </c>
      <c r="P227" s="5"/>
      <c r="Q227" s="5" t="s">
        <v>4142</v>
      </c>
      <c r="R227" s="5" t="s">
        <v>1961</v>
      </c>
    </row>
    <row r="228" spans="1:18" s="8" customFormat="1" x14ac:dyDescent="0.35">
      <c r="A228" s="9">
        <v>4</v>
      </c>
      <c r="B228" s="8" t="s">
        <v>22</v>
      </c>
      <c r="C228" s="9" t="s">
        <v>93</v>
      </c>
      <c r="D228" s="8" t="s">
        <v>92</v>
      </c>
      <c r="E228" s="8" t="s">
        <v>586</v>
      </c>
      <c r="F228" s="8" t="s">
        <v>585</v>
      </c>
      <c r="G228" s="8" t="s">
        <v>638</v>
      </c>
      <c r="H228" s="8" t="s">
        <v>585</v>
      </c>
      <c r="I228" s="8" t="s">
        <v>639</v>
      </c>
      <c r="J228" s="8" t="s">
        <v>2998</v>
      </c>
      <c r="K228" s="8" t="s">
        <v>2999</v>
      </c>
      <c r="L228" s="5" t="s">
        <v>1957</v>
      </c>
      <c r="M228" s="5" t="s">
        <v>1935</v>
      </c>
      <c r="N228" s="5" t="s">
        <v>1934</v>
      </c>
      <c r="O228" s="5" t="s">
        <v>1934</v>
      </c>
      <c r="P228" s="5"/>
      <c r="Q228" s="5" t="s">
        <v>4142</v>
      </c>
      <c r="R228" s="5" t="s">
        <v>1961</v>
      </c>
    </row>
    <row r="229" spans="1:18" s="8" customFormat="1" x14ac:dyDescent="0.35">
      <c r="A229" s="9">
        <v>4</v>
      </c>
      <c r="B229" s="8" t="s">
        <v>22</v>
      </c>
      <c r="C229" s="9" t="s">
        <v>624</v>
      </c>
      <c r="D229" s="8" t="s">
        <v>623</v>
      </c>
      <c r="E229" s="8" t="s">
        <v>641</v>
      </c>
      <c r="F229" s="8" t="s">
        <v>640</v>
      </c>
      <c r="G229" s="8" t="s">
        <v>642</v>
      </c>
      <c r="H229" s="8" t="s">
        <v>2546</v>
      </c>
      <c r="I229" s="8" t="s">
        <v>2545</v>
      </c>
      <c r="J229" s="8" t="s">
        <v>3799</v>
      </c>
      <c r="K229" s="8" t="s">
        <v>3802</v>
      </c>
      <c r="L229" s="5" t="s">
        <v>1957</v>
      </c>
      <c r="M229" s="5" t="s">
        <v>1935</v>
      </c>
      <c r="N229" s="5" t="s">
        <v>1933</v>
      </c>
      <c r="O229" s="5" t="s">
        <v>1935</v>
      </c>
      <c r="P229" s="5"/>
      <c r="Q229" s="5" t="s">
        <v>4141</v>
      </c>
      <c r="R229" s="5" t="s">
        <v>1961</v>
      </c>
    </row>
    <row r="230" spans="1:18" s="8" customFormat="1" x14ac:dyDescent="0.35">
      <c r="A230" s="9">
        <v>4</v>
      </c>
      <c r="B230" s="8" t="s">
        <v>22</v>
      </c>
      <c r="C230" s="9" t="s">
        <v>644</v>
      </c>
      <c r="D230" s="8" t="s">
        <v>643</v>
      </c>
      <c r="E230" s="8" t="s">
        <v>646</v>
      </c>
      <c r="F230" s="8" t="s">
        <v>645</v>
      </c>
      <c r="G230" s="8" t="s">
        <v>647</v>
      </c>
      <c r="H230" s="8" t="s">
        <v>1965</v>
      </c>
      <c r="I230" s="8" t="s">
        <v>648</v>
      </c>
      <c r="J230" s="8" t="s">
        <v>3000</v>
      </c>
      <c r="K230" s="8" t="s">
        <v>3001</v>
      </c>
      <c r="L230" s="5" t="s">
        <v>3943</v>
      </c>
      <c r="M230" s="5" t="s">
        <v>1934</v>
      </c>
      <c r="N230" s="5" t="s">
        <v>1934</v>
      </c>
      <c r="O230" s="5" t="s">
        <v>1934</v>
      </c>
      <c r="P230" s="5"/>
      <c r="Q230" s="5" t="s">
        <v>4141</v>
      </c>
      <c r="R230" s="5" t="s">
        <v>1961</v>
      </c>
    </row>
    <row r="231" spans="1:18" s="8" customFormat="1" x14ac:dyDescent="0.35">
      <c r="A231" s="9">
        <v>4</v>
      </c>
      <c r="B231" s="8" t="s">
        <v>22</v>
      </c>
      <c r="C231" s="9" t="s">
        <v>644</v>
      </c>
      <c r="D231" s="8" t="s">
        <v>643</v>
      </c>
      <c r="E231" s="8" t="s">
        <v>649</v>
      </c>
      <c r="F231" s="8" t="s">
        <v>1993</v>
      </c>
      <c r="G231" s="8" t="s">
        <v>650</v>
      </c>
      <c r="H231" s="8" t="s">
        <v>1993</v>
      </c>
      <c r="I231" s="8" t="s">
        <v>651</v>
      </c>
      <c r="J231" s="8" t="s">
        <v>3002</v>
      </c>
      <c r="K231" s="8" t="s">
        <v>3003</v>
      </c>
      <c r="L231" s="5" t="s">
        <v>3943</v>
      </c>
      <c r="M231" s="5" t="s">
        <v>1934</v>
      </c>
      <c r="N231" s="5" t="s">
        <v>1934</v>
      </c>
      <c r="O231" s="5" t="s">
        <v>1934</v>
      </c>
      <c r="P231" s="5"/>
      <c r="Q231" s="5" t="s">
        <v>4141</v>
      </c>
      <c r="R231" s="5" t="s">
        <v>1961</v>
      </c>
    </row>
    <row r="232" spans="1:18" s="8" customFormat="1" x14ac:dyDescent="0.35">
      <c r="A232" s="9">
        <v>4</v>
      </c>
      <c r="B232" s="8" t="s">
        <v>22</v>
      </c>
      <c r="C232" s="9" t="s">
        <v>644</v>
      </c>
      <c r="D232" s="8" t="s">
        <v>643</v>
      </c>
      <c r="E232" s="8" t="s">
        <v>646</v>
      </c>
      <c r="F232" s="8" t="s">
        <v>645</v>
      </c>
      <c r="G232" s="8" t="s">
        <v>652</v>
      </c>
      <c r="H232" s="8" t="s">
        <v>653</v>
      </c>
      <c r="I232" s="8" t="s">
        <v>654</v>
      </c>
      <c r="J232" s="8" t="s">
        <v>3004</v>
      </c>
      <c r="K232" s="8" t="s">
        <v>3005</v>
      </c>
      <c r="L232" s="5" t="s">
        <v>3943</v>
      </c>
      <c r="M232" s="5" t="s">
        <v>1934</v>
      </c>
      <c r="N232" s="5" t="s">
        <v>1934</v>
      </c>
      <c r="O232" s="5" t="s">
        <v>1934</v>
      </c>
      <c r="P232" s="5"/>
      <c r="Q232" s="5" t="s">
        <v>4141</v>
      </c>
      <c r="R232" s="5" t="s">
        <v>1961</v>
      </c>
    </row>
    <row r="233" spans="1:18" s="8" customFormat="1" x14ac:dyDescent="0.35">
      <c r="A233" s="9">
        <v>4</v>
      </c>
      <c r="B233" s="8" t="s">
        <v>22</v>
      </c>
      <c r="C233" s="9" t="s">
        <v>644</v>
      </c>
      <c r="D233" s="8" t="s">
        <v>643</v>
      </c>
      <c r="E233" s="8" t="s">
        <v>646</v>
      </c>
      <c r="F233" s="8" t="s">
        <v>645</v>
      </c>
      <c r="G233" s="8" t="s">
        <v>655</v>
      </c>
      <c r="H233" s="8" t="s">
        <v>656</v>
      </c>
      <c r="I233" s="8" t="s">
        <v>657</v>
      </c>
      <c r="J233" s="8" t="s">
        <v>3006</v>
      </c>
      <c r="K233" s="8" t="s">
        <v>3007</v>
      </c>
      <c r="L233" s="5" t="s">
        <v>3943</v>
      </c>
      <c r="M233" s="5" t="s">
        <v>1934</v>
      </c>
      <c r="N233" s="5" t="s">
        <v>1934</v>
      </c>
      <c r="O233" s="5" t="s">
        <v>1934</v>
      </c>
      <c r="P233" s="5"/>
      <c r="Q233" s="5" t="s">
        <v>4141</v>
      </c>
      <c r="R233" s="5" t="s">
        <v>1961</v>
      </c>
    </row>
    <row r="234" spans="1:18" s="8" customFormat="1" x14ac:dyDescent="0.35">
      <c r="A234" s="9">
        <v>4</v>
      </c>
      <c r="B234" s="8" t="s">
        <v>22</v>
      </c>
      <c r="C234" s="9" t="s">
        <v>644</v>
      </c>
      <c r="D234" s="8" t="s">
        <v>643</v>
      </c>
      <c r="E234" s="8" t="s">
        <v>659</v>
      </c>
      <c r="F234" s="8" t="s">
        <v>658</v>
      </c>
      <c r="G234" s="8" t="s">
        <v>660</v>
      </c>
      <c r="H234" s="8" t="s">
        <v>658</v>
      </c>
      <c r="I234" s="8" t="s">
        <v>661</v>
      </c>
      <c r="J234" s="8" t="s">
        <v>3008</v>
      </c>
      <c r="K234" s="8" t="s">
        <v>3009</v>
      </c>
      <c r="L234" s="5" t="s">
        <v>1957</v>
      </c>
      <c r="M234" s="5" t="s">
        <v>1935</v>
      </c>
      <c r="N234" s="5" t="s">
        <v>1933</v>
      </c>
      <c r="O234" s="5" t="s">
        <v>1933</v>
      </c>
      <c r="P234" s="5"/>
      <c r="Q234" s="5" t="s">
        <v>4141</v>
      </c>
      <c r="R234" s="5" t="s">
        <v>1961</v>
      </c>
    </row>
    <row r="235" spans="1:18" s="8" customFormat="1" x14ac:dyDescent="0.35">
      <c r="A235" s="5">
        <v>4</v>
      </c>
      <c r="B235" s="8" t="s">
        <v>22</v>
      </c>
      <c r="C235" s="5" t="s">
        <v>644</v>
      </c>
      <c r="D235" s="8" t="s">
        <v>643</v>
      </c>
      <c r="E235" s="8" t="s">
        <v>646</v>
      </c>
      <c r="F235" s="8" t="s">
        <v>645</v>
      </c>
      <c r="G235" s="8" t="s">
        <v>2354</v>
      </c>
      <c r="H235" s="8" t="s">
        <v>2392</v>
      </c>
      <c r="I235" s="8" t="s">
        <v>2393</v>
      </c>
      <c r="J235" s="8" t="s">
        <v>3010</v>
      </c>
      <c r="K235" s="8" t="s">
        <v>3011</v>
      </c>
      <c r="L235" s="5" t="s">
        <v>1957</v>
      </c>
      <c r="M235" s="5" t="s">
        <v>1935</v>
      </c>
      <c r="N235" s="5" t="s">
        <v>1934</v>
      </c>
      <c r="O235" s="5" t="s">
        <v>1933</v>
      </c>
      <c r="P235" s="5"/>
      <c r="Q235" s="5" t="s">
        <v>4141</v>
      </c>
      <c r="R235" s="5" t="s">
        <v>1961</v>
      </c>
    </row>
    <row r="236" spans="1:18" s="8" customFormat="1" x14ac:dyDescent="0.35">
      <c r="A236" s="9">
        <v>4</v>
      </c>
      <c r="B236" s="8" t="s">
        <v>22</v>
      </c>
      <c r="C236" s="9" t="s">
        <v>469</v>
      </c>
      <c r="D236" s="8" t="s">
        <v>468</v>
      </c>
      <c r="E236" s="8" t="s">
        <v>663</v>
      </c>
      <c r="F236" s="8" t="s">
        <v>662</v>
      </c>
      <c r="G236" s="8" t="s">
        <v>664</v>
      </c>
      <c r="H236" s="8" t="s">
        <v>4320</v>
      </c>
      <c r="I236" s="8" t="s">
        <v>4321</v>
      </c>
      <c r="J236" s="8" t="s">
        <v>4322</v>
      </c>
      <c r="K236" s="8" t="s">
        <v>4323</v>
      </c>
      <c r="L236" s="5" t="s">
        <v>1957</v>
      </c>
      <c r="M236" s="5" t="s">
        <v>1935</v>
      </c>
      <c r="N236" s="5" t="s">
        <v>1934</v>
      </c>
      <c r="O236" s="5" t="s">
        <v>1933</v>
      </c>
      <c r="P236" s="5"/>
      <c r="Q236" s="5" t="s">
        <v>4141</v>
      </c>
      <c r="R236" s="5" t="s">
        <v>1961</v>
      </c>
    </row>
    <row r="237" spans="1:18" s="8" customFormat="1" x14ac:dyDescent="0.35">
      <c r="A237" s="9">
        <v>4</v>
      </c>
      <c r="B237" s="8" t="s">
        <v>22</v>
      </c>
      <c r="C237" s="9" t="s">
        <v>644</v>
      </c>
      <c r="D237" s="8" t="s">
        <v>643</v>
      </c>
      <c r="E237" s="8" t="s">
        <v>646</v>
      </c>
      <c r="F237" s="8" t="s">
        <v>645</v>
      </c>
      <c r="G237" s="8" t="s">
        <v>665</v>
      </c>
      <c r="H237" s="8" t="s">
        <v>666</v>
      </c>
      <c r="I237" s="8" t="s">
        <v>667</v>
      </c>
      <c r="J237" s="8" t="s">
        <v>3012</v>
      </c>
      <c r="K237" s="8" t="s">
        <v>3013</v>
      </c>
      <c r="L237" s="5" t="s">
        <v>1957</v>
      </c>
      <c r="M237" s="5" t="s">
        <v>1935</v>
      </c>
      <c r="N237" s="5" t="s">
        <v>1933</v>
      </c>
      <c r="O237" s="5" t="s">
        <v>1933</v>
      </c>
      <c r="P237" s="5"/>
      <c r="Q237" s="5" t="s">
        <v>4142</v>
      </c>
      <c r="R237" s="5" t="s">
        <v>1961</v>
      </c>
    </row>
    <row r="238" spans="1:18" s="8" customFormat="1" x14ac:dyDescent="0.35">
      <c r="A238" s="5">
        <v>4</v>
      </c>
      <c r="B238" s="8" t="s">
        <v>22</v>
      </c>
      <c r="C238" s="5" t="s">
        <v>644</v>
      </c>
      <c r="D238" s="8" t="s">
        <v>643</v>
      </c>
      <c r="E238" s="8" t="s">
        <v>646</v>
      </c>
      <c r="F238" s="8" t="s">
        <v>645</v>
      </c>
      <c r="G238" s="8" t="s">
        <v>2355</v>
      </c>
      <c r="H238" s="8" t="s">
        <v>2445</v>
      </c>
      <c r="I238" s="8" t="s">
        <v>2446</v>
      </c>
      <c r="J238" s="8" t="s">
        <v>3014</v>
      </c>
      <c r="K238" s="8" t="s">
        <v>3015</v>
      </c>
      <c r="L238" s="5" t="s">
        <v>3943</v>
      </c>
      <c r="M238" s="5" t="s">
        <v>1934</v>
      </c>
      <c r="N238" s="5" t="s">
        <v>1934</v>
      </c>
      <c r="O238" s="5" t="s">
        <v>1934</v>
      </c>
      <c r="P238" s="5"/>
      <c r="Q238" s="5" t="s">
        <v>4141</v>
      </c>
      <c r="R238" s="5" t="s">
        <v>1961</v>
      </c>
    </row>
    <row r="239" spans="1:18" s="8" customFormat="1" x14ac:dyDescent="0.35">
      <c r="A239" s="9">
        <v>4</v>
      </c>
      <c r="B239" s="8" t="s">
        <v>22</v>
      </c>
      <c r="C239" s="9" t="s">
        <v>669</v>
      </c>
      <c r="D239" s="8" t="s">
        <v>668</v>
      </c>
      <c r="E239" s="8" t="s">
        <v>671</v>
      </c>
      <c r="F239" s="8" t="s">
        <v>670</v>
      </c>
      <c r="G239" s="8" t="s">
        <v>672</v>
      </c>
      <c r="H239" s="8" t="s">
        <v>670</v>
      </c>
      <c r="I239" s="8" t="s">
        <v>673</v>
      </c>
      <c r="J239" s="8" t="s">
        <v>3016</v>
      </c>
      <c r="K239" s="8" t="s">
        <v>3017</v>
      </c>
      <c r="L239" s="5" t="s">
        <v>4182</v>
      </c>
      <c r="M239" s="5" t="s">
        <v>1933</v>
      </c>
      <c r="N239" s="5" t="s">
        <v>1934</v>
      </c>
      <c r="O239" s="5" t="s">
        <v>1934</v>
      </c>
      <c r="P239" s="5"/>
      <c r="Q239" s="5" t="s">
        <v>4141</v>
      </c>
      <c r="R239" s="5" t="s">
        <v>1961</v>
      </c>
    </row>
    <row r="240" spans="1:18" s="8" customFormat="1" x14ac:dyDescent="0.35">
      <c r="A240" s="9">
        <v>4</v>
      </c>
      <c r="B240" s="8" t="s">
        <v>22</v>
      </c>
      <c r="C240" s="9" t="s">
        <v>669</v>
      </c>
      <c r="D240" s="8" t="s">
        <v>668</v>
      </c>
      <c r="E240" s="8" t="s">
        <v>674</v>
      </c>
      <c r="F240" s="8" t="s">
        <v>2109</v>
      </c>
      <c r="G240" s="8" t="s">
        <v>675</v>
      </c>
      <c r="H240" s="8" t="s">
        <v>676</v>
      </c>
      <c r="I240" s="8" t="s">
        <v>677</v>
      </c>
      <c r="J240" s="8" t="s">
        <v>3018</v>
      </c>
      <c r="K240" s="8" t="s">
        <v>3019</v>
      </c>
      <c r="L240" s="5" t="s">
        <v>1957</v>
      </c>
      <c r="M240" s="5" t="s">
        <v>1935</v>
      </c>
      <c r="N240" s="5" t="s">
        <v>1934</v>
      </c>
      <c r="O240" s="5" t="s">
        <v>1935</v>
      </c>
      <c r="P240" s="5"/>
      <c r="Q240" s="5" t="s">
        <v>4141</v>
      </c>
      <c r="R240" s="5" t="s">
        <v>1961</v>
      </c>
    </row>
    <row r="241" spans="1:18" s="8" customFormat="1" x14ac:dyDescent="0.35">
      <c r="A241" s="9">
        <v>4</v>
      </c>
      <c r="B241" s="8" t="s">
        <v>22</v>
      </c>
      <c r="C241" s="9" t="s">
        <v>669</v>
      </c>
      <c r="D241" s="8" t="s">
        <v>668</v>
      </c>
      <c r="E241" s="8" t="s">
        <v>674</v>
      </c>
      <c r="F241" s="8" t="s">
        <v>2109</v>
      </c>
      <c r="G241" s="8" t="s">
        <v>678</v>
      </c>
      <c r="H241" s="8" t="s">
        <v>679</v>
      </c>
      <c r="I241" s="8" t="s">
        <v>680</v>
      </c>
      <c r="J241" s="8" t="s">
        <v>3020</v>
      </c>
      <c r="K241" s="8" t="s">
        <v>3021</v>
      </c>
      <c r="L241" s="5" t="s">
        <v>1957</v>
      </c>
      <c r="M241" s="5" t="s">
        <v>1935</v>
      </c>
      <c r="N241" s="5" t="s">
        <v>1934</v>
      </c>
      <c r="O241" s="5" t="s">
        <v>1934</v>
      </c>
      <c r="P241" s="5"/>
      <c r="Q241" s="5" t="s">
        <v>4141</v>
      </c>
      <c r="R241" s="5" t="s">
        <v>1961</v>
      </c>
    </row>
    <row r="242" spans="1:18" s="8" customFormat="1" x14ac:dyDescent="0.35">
      <c r="A242" s="9">
        <v>4</v>
      </c>
      <c r="B242" s="8" t="s">
        <v>22</v>
      </c>
      <c r="C242" s="9" t="s">
        <v>307</v>
      </c>
      <c r="D242" s="8" t="s">
        <v>306</v>
      </c>
      <c r="E242" s="8" t="s">
        <v>682</v>
      </c>
      <c r="F242" s="8" t="s">
        <v>681</v>
      </c>
      <c r="G242" s="8" t="s">
        <v>683</v>
      </c>
      <c r="H242" s="8" t="s">
        <v>684</v>
      </c>
      <c r="I242" s="8" t="s">
        <v>685</v>
      </c>
      <c r="J242" s="8" t="s">
        <v>3022</v>
      </c>
      <c r="K242" s="8" t="s">
        <v>3023</v>
      </c>
      <c r="L242" s="5" t="s">
        <v>1957</v>
      </c>
      <c r="M242" s="5" t="s">
        <v>1935</v>
      </c>
      <c r="N242" s="5" t="s">
        <v>1934</v>
      </c>
      <c r="O242" s="5" t="s">
        <v>1934</v>
      </c>
      <c r="P242" s="5"/>
      <c r="Q242" s="5" t="s">
        <v>4141</v>
      </c>
      <c r="R242" s="5" t="s">
        <v>1961</v>
      </c>
    </row>
    <row r="243" spans="1:18" s="8" customFormat="1" x14ac:dyDescent="0.35">
      <c r="A243" s="5">
        <v>4</v>
      </c>
      <c r="B243" s="8" t="s">
        <v>22</v>
      </c>
      <c r="C243" s="5" t="s">
        <v>669</v>
      </c>
      <c r="D243" s="8" t="s">
        <v>668</v>
      </c>
      <c r="E243" s="8" t="s">
        <v>674</v>
      </c>
      <c r="F243" s="8" t="s">
        <v>2109</v>
      </c>
      <c r="G243" s="8" t="s">
        <v>2356</v>
      </c>
      <c r="H243" s="8" t="s">
        <v>2447</v>
      </c>
      <c r="I243" s="8" t="s">
        <v>2448</v>
      </c>
      <c r="J243" s="8" t="s">
        <v>3024</v>
      </c>
      <c r="K243" s="8" t="s">
        <v>3025</v>
      </c>
      <c r="L243" s="5" t="s">
        <v>3943</v>
      </c>
      <c r="M243" s="5" t="s">
        <v>1934</v>
      </c>
      <c r="N243" s="5" t="s">
        <v>1934</v>
      </c>
      <c r="O243" s="5" t="s">
        <v>1934</v>
      </c>
      <c r="P243" s="5"/>
      <c r="Q243" s="5" t="s">
        <v>4141</v>
      </c>
      <c r="R243" s="5" t="s">
        <v>1961</v>
      </c>
    </row>
    <row r="244" spans="1:18" s="8" customFormat="1" x14ac:dyDescent="0.35">
      <c r="A244" s="9">
        <v>4</v>
      </c>
      <c r="B244" s="8" t="s">
        <v>22</v>
      </c>
      <c r="C244" s="9" t="s">
        <v>669</v>
      </c>
      <c r="D244" s="8" t="s">
        <v>668</v>
      </c>
      <c r="E244" s="8" t="s">
        <v>674</v>
      </c>
      <c r="F244" s="8" t="s">
        <v>2109</v>
      </c>
      <c r="G244" s="8" t="s">
        <v>686</v>
      </c>
      <c r="H244" s="8" t="s">
        <v>687</v>
      </c>
      <c r="I244" s="8" t="s">
        <v>688</v>
      </c>
      <c r="J244" s="8" t="s">
        <v>3026</v>
      </c>
      <c r="K244" s="8" t="s">
        <v>3027</v>
      </c>
      <c r="L244" s="5" t="s">
        <v>3943</v>
      </c>
      <c r="M244" s="5" t="s">
        <v>1934</v>
      </c>
      <c r="N244" s="5" t="s">
        <v>1934</v>
      </c>
      <c r="O244" s="5" t="s">
        <v>1934</v>
      </c>
      <c r="P244" s="5"/>
      <c r="Q244" s="5" t="s">
        <v>4141</v>
      </c>
      <c r="R244" s="5" t="s">
        <v>1961</v>
      </c>
    </row>
    <row r="245" spans="1:18" s="8" customFormat="1" x14ac:dyDescent="0.35">
      <c r="A245" s="9">
        <v>4</v>
      </c>
      <c r="B245" s="8" t="s">
        <v>22</v>
      </c>
      <c r="C245" s="9" t="s">
        <v>24</v>
      </c>
      <c r="D245" s="8" t="s">
        <v>23</v>
      </c>
      <c r="E245" s="8" t="s">
        <v>571</v>
      </c>
      <c r="F245" s="8" t="s">
        <v>570</v>
      </c>
      <c r="G245" s="8" t="s">
        <v>689</v>
      </c>
      <c r="H245" s="8" t="s">
        <v>690</v>
      </c>
      <c r="I245" s="8" t="s">
        <v>691</v>
      </c>
      <c r="J245" s="8" t="s">
        <v>3028</v>
      </c>
      <c r="K245" s="8" t="s">
        <v>3029</v>
      </c>
      <c r="L245" s="5" t="s">
        <v>1957</v>
      </c>
      <c r="M245" s="5" t="s">
        <v>1935</v>
      </c>
      <c r="N245" s="5" t="s">
        <v>1933</v>
      </c>
      <c r="O245" s="5" t="s">
        <v>1933</v>
      </c>
      <c r="P245" s="5"/>
      <c r="Q245" s="5" t="s">
        <v>4142</v>
      </c>
      <c r="R245" s="5" t="s">
        <v>1961</v>
      </c>
    </row>
    <row r="246" spans="1:18" s="8" customFormat="1" x14ac:dyDescent="0.35">
      <c r="A246" s="9">
        <v>4</v>
      </c>
      <c r="B246" s="8" t="s">
        <v>22</v>
      </c>
      <c r="C246" s="9" t="s">
        <v>24</v>
      </c>
      <c r="D246" s="8" t="s">
        <v>23</v>
      </c>
      <c r="E246" s="8" t="s">
        <v>693</v>
      </c>
      <c r="F246" s="8" t="s">
        <v>692</v>
      </c>
      <c r="G246" s="8" t="s">
        <v>694</v>
      </c>
      <c r="H246" s="8" t="s">
        <v>695</v>
      </c>
      <c r="I246" s="8" t="s">
        <v>696</v>
      </c>
      <c r="J246" s="8" t="s">
        <v>3030</v>
      </c>
      <c r="K246" s="8" t="s">
        <v>3031</v>
      </c>
      <c r="L246" s="5" t="s">
        <v>1957</v>
      </c>
      <c r="M246" s="5" t="s">
        <v>1935</v>
      </c>
      <c r="N246" s="5" t="s">
        <v>1933</v>
      </c>
      <c r="O246" s="5" t="s">
        <v>1933</v>
      </c>
      <c r="P246" s="5"/>
      <c r="Q246" s="5" t="s">
        <v>4142</v>
      </c>
      <c r="R246" s="5" t="s">
        <v>1961</v>
      </c>
    </row>
    <row r="247" spans="1:18" s="8" customFormat="1" x14ac:dyDescent="0.35">
      <c r="A247" s="9">
        <v>4</v>
      </c>
      <c r="B247" s="8" t="s">
        <v>22</v>
      </c>
      <c r="C247" s="9" t="s">
        <v>24</v>
      </c>
      <c r="D247" s="8" t="s">
        <v>23</v>
      </c>
      <c r="E247" s="8" t="s">
        <v>693</v>
      </c>
      <c r="F247" s="8" t="s">
        <v>692</v>
      </c>
      <c r="G247" s="27" t="s">
        <v>697</v>
      </c>
      <c r="H247" s="8" t="s">
        <v>698</v>
      </c>
      <c r="I247" s="8" t="s">
        <v>699</v>
      </c>
      <c r="J247" s="8" t="s">
        <v>3032</v>
      </c>
      <c r="K247" s="8" t="s">
        <v>3033</v>
      </c>
      <c r="L247" s="5" t="s">
        <v>1957</v>
      </c>
      <c r="M247" s="5" t="s">
        <v>1935</v>
      </c>
      <c r="N247" s="5" t="s">
        <v>1933</v>
      </c>
      <c r="O247" s="5" t="s">
        <v>1933</v>
      </c>
      <c r="P247" s="5"/>
      <c r="Q247" s="5" t="s">
        <v>4141</v>
      </c>
      <c r="R247" s="5" t="s">
        <v>1961</v>
      </c>
    </row>
    <row r="248" spans="1:18" s="8" customFormat="1" x14ac:dyDescent="0.35">
      <c r="A248" s="9">
        <v>4</v>
      </c>
      <c r="B248" s="8" t="s">
        <v>22</v>
      </c>
      <c r="C248" s="9" t="s">
        <v>576</v>
      </c>
      <c r="D248" s="8" t="s">
        <v>575</v>
      </c>
      <c r="E248" s="8" t="s">
        <v>701</v>
      </c>
      <c r="F248" s="8" t="s">
        <v>700</v>
      </c>
      <c r="G248" s="8" t="s">
        <v>702</v>
      </c>
      <c r="H248" s="8" t="s">
        <v>703</v>
      </c>
      <c r="I248" s="8" t="s">
        <v>704</v>
      </c>
      <c r="J248" s="8" t="s">
        <v>3034</v>
      </c>
      <c r="K248" s="8" t="s">
        <v>3035</v>
      </c>
      <c r="L248" s="5" t="s">
        <v>3943</v>
      </c>
      <c r="M248" s="5" t="s">
        <v>1934</v>
      </c>
      <c r="N248" s="5" t="s">
        <v>1934</v>
      </c>
      <c r="O248" s="5" t="s">
        <v>1934</v>
      </c>
      <c r="P248" s="5"/>
      <c r="Q248" s="5" t="s">
        <v>4141</v>
      </c>
      <c r="R248" s="5" t="s">
        <v>1961</v>
      </c>
    </row>
    <row r="249" spans="1:18" s="8" customFormat="1" x14ac:dyDescent="0.35">
      <c r="A249" s="9">
        <v>4</v>
      </c>
      <c r="B249" s="8" t="s">
        <v>22</v>
      </c>
      <c r="C249" s="9" t="s">
        <v>576</v>
      </c>
      <c r="D249" s="8" t="s">
        <v>575</v>
      </c>
      <c r="E249" s="8" t="s">
        <v>701</v>
      </c>
      <c r="F249" s="8" t="s">
        <v>700</v>
      </c>
      <c r="G249" s="8" t="s">
        <v>705</v>
      </c>
      <c r="H249" s="8" t="s">
        <v>706</v>
      </c>
      <c r="I249" s="8" t="s">
        <v>707</v>
      </c>
      <c r="J249" s="8" t="s">
        <v>3036</v>
      </c>
      <c r="K249" s="8" t="s">
        <v>3037</v>
      </c>
      <c r="L249" s="5" t="s">
        <v>3943</v>
      </c>
      <c r="M249" s="5" t="s">
        <v>1934</v>
      </c>
      <c r="N249" s="5" t="s">
        <v>1934</v>
      </c>
      <c r="O249" s="5" t="s">
        <v>1934</v>
      </c>
      <c r="P249" s="5"/>
      <c r="Q249" s="5" t="s">
        <v>4141</v>
      </c>
      <c r="R249" s="5" t="s">
        <v>1961</v>
      </c>
    </row>
    <row r="250" spans="1:18" s="8" customFormat="1" x14ac:dyDescent="0.35">
      <c r="A250" s="9">
        <v>1</v>
      </c>
      <c r="B250" s="8" t="s">
        <v>28</v>
      </c>
      <c r="C250" s="9" t="s">
        <v>65</v>
      </c>
      <c r="D250" s="8" t="s">
        <v>64</v>
      </c>
      <c r="E250" s="8" t="s">
        <v>709</v>
      </c>
      <c r="F250" s="8" t="s">
        <v>708</v>
      </c>
      <c r="G250" s="8" t="s">
        <v>710</v>
      </c>
      <c r="H250" s="8" t="s">
        <v>711</v>
      </c>
      <c r="I250" s="8" t="s">
        <v>712</v>
      </c>
      <c r="J250" s="8" t="s">
        <v>3038</v>
      </c>
      <c r="K250" s="8" t="s">
        <v>3039</v>
      </c>
      <c r="L250" s="5" t="s">
        <v>3943</v>
      </c>
      <c r="M250" s="5" t="s">
        <v>1934</v>
      </c>
      <c r="N250" s="5" t="s">
        <v>1934</v>
      </c>
      <c r="O250" s="5" t="s">
        <v>1934</v>
      </c>
      <c r="P250" s="5"/>
      <c r="Q250" s="5" t="s">
        <v>4141</v>
      </c>
      <c r="R250" s="5" t="s">
        <v>1961</v>
      </c>
    </row>
    <row r="251" spans="1:18" s="8" customFormat="1" x14ac:dyDescent="0.35">
      <c r="A251" s="9">
        <v>4</v>
      </c>
      <c r="B251" s="8" t="s">
        <v>22</v>
      </c>
      <c r="C251" s="9" t="s">
        <v>576</v>
      </c>
      <c r="D251" s="8" t="s">
        <v>575</v>
      </c>
      <c r="E251" s="8" t="s">
        <v>701</v>
      </c>
      <c r="F251" s="8" t="s">
        <v>700</v>
      </c>
      <c r="G251" s="8" t="s">
        <v>713</v>
      </c>
      <c r="H251" s="8" t="s">
        <v>714</v>
      </c>
      <c r="I251" s="8" t="s">
        <v>715</v>
      </c>
      <c r="J251" s="8" t="s">
        <v>3040</v>
      </c>
      <c r="K251" s="8" t="s">
        <v>3041</v>
      </c>
      <c r="L251" s="5" t="s">
        <v>1957</v>
      </c>
      <c r="M251" s="5" t="s">
        <v>1935</v>
      </c>
      <c r="N251" s="5" t="s">
        <v>1934</v>
      </c>
      <c r="O251" s="5" t="s">
        <v>1934</v>
      </c>
      <c r="P251" s="5"/>
      <c r="Q251" s="5" t="s">
        <v>4141</v>
      </c>
      <c r="R251" s="5" t="s">
        <v>1961</v>
      </c>
    </row>
    <row r="252" spans="1:18" s="8" customFormat="1" x14ac:dyDescent="0.35">
      <c r="A252" s="9">
        <v>4</v>
      </c>
      <c r="B252" s="8" t="s">
        <v>22</v>
      </c>
      <c r="C252" s="9" t="s">
        <v>717</v>
      </c>
      <c r="D252" s="8" t="s">
        <v>716</v>
      </c>
      <c r="E252" s="8" t="s">
        <v>719</v>
      </c>
      <c r="F252" s="8" t="s">
        <v>718</v>
      </c>
      <c r="G252" s="8" t="s">
        <v>720</v>
      </c>
      <c r="H252" s="8" t="s">
        <v>718</v>
      </c>
      <c r="I252" s="8" t="s">
        <v>721</v>
      </c>
      <c r="J252" s="8" t="s">
        <v>3042</v>
      </c>
      <c r="K252" s="8" t="s">
        <v>3043</v>
      </c>
      <c r="L252" s="5" t="s">
        <v>3943</v>
      </c>
      <c r="M252" s="5" t="s">
        <v>1934</v>
      </c>
      <c r="N252" s="5" t="s">
        <v>1934</v>
      </c>
      <c r="O252" s="5" t="s">
        <v>1934</v>
      </c>
      <c r="P252" s="5"/>
      <c r="Q252" s="5" t="s">
        <v>4141</v>
      </c>
      <c r="R252" s="5" t="s">
        <v>1961</v>
      </c>
    </row>
    <row r="253" spans="1:18" s="8" customFormat="1" x14ac:dyDescent="0.35">
      <c r="A253" s="9">
        <v>4</v>
      </c>
      <c r="B253" s="8" t="s">
        <v>22</v>
      </c>
      <c r="C253" s="9" t="s">
        <v>717</v>
      </c>
      <c r="D253" s="8" t="s">
        <v>716</v>
      </c>
      <c r="E253" s="8" t="s">
        <v>723</v>
      </c>
      <c r="F253" s="8" t="s">
        <v>722</v>
      </c>
      <c r="G253" s="8" t="s">
        <v>724</v>
      </c>
      <c r="H253" s="8" t="s">
        <v>725</v>
      </c>
      <c r="I253" s="8" t="s">
        <v>726</v>
      </c>
      <c r="J253" s="8" t="s">
        <v>3044</v>
      </c>
      <c r="K253" s="8" t="s">
        <v>3045</v>
      </c>
      <c r="L253" s="5" t="s">
        <v>3943</v>
      </c>
      <c r="M253" s="5" t="s">
        <v>1934</v>
      </c>
      <c r="N253" s="5" t="s">
        <v>1934</v>
      </c>
      <c r="O253" s="5" t="s">
        <v>1934</v>
      </c>
      <c r="P253" s="5"/>
      <c r="Q253" s="5" t="s">
        <v>4141</v>
      </c>
      <c r="R253" s="5" t="s">
        <v>1961</v>
      </c>
    </row>
    <row r="254" spans="1:18" s="8" customFormat="1" x14ac:dyDescent="0.35">
      <c r="A254" s="9">
        <v>4</v>
      </c>
      <c r="B254" s="8" t="s">
        <v>22</v>
      </c>
      <c r="C254" s="9" t="s">
        <v>717</v>
      </c>
      <c r="D254" s="8" t="s">
        <v>716</v>
      </c>
      <c r="E254" s="8" t="s">
        <v>4204</v>
      </c>
      <c r="F254" s="8" t="s">
        <v>4194</v>
      </c>
      <c r="G254" s="8" t="s">
        <v>4193</v>
      </c>
      <c r="H254" s="8" t="s">
        <v>4209</v>
      </c>
      <c r="I254" s="8" t="s">
        <v>4206</v>
      </c>
      <c r="J254" s="8" t="s">
        <v>4207</v>
      </c>
      <c r="K254" s="8" t="s">
        <v>4208</v>
      </c>
      <c r="L254" s="5" t="s">
        <v>4182</v>
      </c>
      <c r="M254" s="5" t="s">
        <v>1933</v>
      </c>
      <c r="N254" s="5" t="s">
        <v>1934</v>
      </c>
      <c r="O254" s="5" t="s">
        <v>1933</v>
      </c>
      <c r="P254" s="5"/>
      <c r="Q254" s="5" t="s">
        <v>4141</v>
      </c>
      <c r="R254" s="5" t="s">
        <v>1961</v>
      </c>
    </row>
    <row r="255" spans="1:18" s="8" customFormat="1" x14ac:dyDescent="0.35">
      <c r="A255" s="9">
        <v>4</v>
      </c>
      <c r="B255" s="8" t="s">
        <v>22</v>
      </c>
      <c r="C255" s="9" t="s">
        <v>728</v>
      </c>
      <c r="D255" s="8" t="s">
        <v>727</v>
      </c>
      <c r="E255" s="8" t="s">
        <v>730</v>
      </c>
      <c r="F255" s="8" t="s">
        <v>729</v>
      </c>
      <c r="G255" s="8" t="s">
        <v>731</v>
      </c>
      <c r="H255" s="8" t="s">
        <v>729</v>
      </c>
      <c r="I255" s="8" t="s">
        <v>732</v>
      </c>
      <c r="J255" s="8" t="s">
        <v>3046</v>
      </c>
      <c r="K255" s="8" t="s">
        <v>3047</v>
      </c>
      <c r="L255" s="5" t="s">
        <v>4182</v>
      </c>
      <c r="M255" s="5" t="s">
        <v>1933</v>
      </c>
      <c r="N255" s="5" t="s">
        <v>1934</v>
      </c>
      <c r="O255" s="5" t="s">
        <v>1934</v>
      </c>
      <c r="P255" s="5"/>
      <c r="Q255" s="5" t="s">
        <v>4141</v>
      </c>
      <c r="R255" s="5" t="s">
        <v>1961</v>
      </c>
    </row>
    <row r="256" spans="1:18" s="8" customFormat="1" x14ac:dyDescent="0.35">
      <c r="A256" s="9">
        <v>4</v>
      </c>
      <c r="B256" s="8" t="s">
        <v>22</v>
      </c>
      <c r="C256" s="9" t="s">
        <v>728</v>
      </c>
      <c r="D256" s="8" t="s">
        <v>727</v>
      </c>
      <c r="E256" s="8" t="s">
        <v>734</v>
      </c>
      <c r="F256" s="8" t="s">
        <v>733</v>
      </c>
      <c r="G256" s="8" t="s">
        <v>735</v>
      </c>
      <c r="H256" s="8" t="s">
        <v>733</v>
      </c>
      <c r="I256" s="8" t="s">
        <v>736</v>
      </c>
      <c r="J256" s="8" t="s">
        <v>3048</v>
      </c>
      <c r="K256" s="8" t="s">
        <v>3049</v>
      </c>
      <c r="L256" s="5" t="s">
        <v>1957</v>
      </c>
      <c r="M256" s="5" t="s">
        <v>1935</v>
      </c>
      <c r="N256" s="5" t="s">
        <v>1934</v>
      </c>
      <c r="O256" s="5" t="s">
        <v>1933</v>
      </c>
      <c r="P256" s="5"/>
      <c r="Q256" s="5" t="s">
        <v>4141</v>
      </c>
      <c r="R256" s="5" t="s">
        <v>1961</v>
      </c>
    </row>
    <row r="257" spans="1:18" s="8" customFormat="1" x14ac:dyDescent="0.35">
      <c r="A257" s="9">
        <v>4</v>
      </c>
      <c r="B257" s="8" t="s">
        <v>22</v>
      </c>
      <c r="C257" s="9" t="s">
        <v>728</v>
      </c>
      <c r="D257" s="8" t="s">
        <v>727</v>
      </c>
      <c r="E257" s="8" t="s">
        <v>738</v>
      </c>
      <c r="F257" s="8" t="s">
        <v>737</v>
      </c>
      <c r="G257" s="8" t="s">
        <v>739</v>
      </c>
      <c r="H257" s="8" t="s">
        <v>740</v>
      </c>
      <c r="I257" s="8" t="s">
        <v>741</v>
      </c>
      <c r="J257" s="8" t="s">
        <v>3050</v>
      </c>
      <c r="K257" s="8" t="s">
        <v>3051</v>
      </c>
      <c r="L257" s="5" t="s">
        <v>4182</v>
      </c>
      <c r="M257" s="5" t="s">
        <v>1933</v>
      </c>
      <c r="N257" s="5" t="s">
        <v>1934</v>
      </c>
      <c r="O257" s="5" t="s">
        <v>1934</v>
      </c>
      <c r="P257" s="5"/>
      <c r="Q257" s="5" t="s">
        <v>4141</v>
      </c>
      <c r="R257" s="5" t="s">
        <v>1961</v>
      </c>
    </row>
    <row r="258" spans="1:18" s="8" customFormat="1" x14ac:dyDescent="0.35">
      <c r="A258" s="5">
        <v>4</v>
      </c>
      <c r="B258" s="8" t="s">
        <v>22</v>
      </c>
      <c r="C258" s="5" t="s">
        <v>728</v>
      </c>
      <c r="D258" s="8" t="s">
        <v>727</v>
      </c>
      <c r="E258" s="8" t="s">
        <v>738</v>
      </c>
      <c r="F258" s="8" t="s">
        <v>737</v>
      </c>
      <c r="G258" s="8" t="s">
        <v>2357</v>
      </c>
      <c r="H258" s="8" t="s">
        <v>4220</v>
      </c>
      <c r="I258" s="8" t="s">
        <v>4221</v>
      </c>
      <c r="J258" s="8" t="s">
        <v>4222</v>
      </c>
      <c r="K258" s="8" t="s">
        <v>4223</v>
      </c>
      <c r="L258" s="5" t="s">
        <v>3943</v>
      </c>
      <c r="M258" s="5" t="s">
        <v>1934</v>
      </c>
      <c r="N258" s="5" t="s">
        <v>1934</v>
      </c>
      <c r="O258" s="5" t="s">
        <v>1934</v>
      </c>
      <c r="P258" s="5"/>
      <c r="Q258" s="5" t="s">
        <v>4141</v>
      </c>
      <c r="R258" s="5" t="s">
        <v>1961</v>
      </c>
    </row>
    <row r="259" spans="1:18" x14ac:dyDescent="0.35">
      <c r="A259" s="9">
        <v>4</v>
      </c>
      <c r="B259" s="8" t="s">
        <v>22</v>
      </c>
      <c r="C259" s="17" t="s">
        <v>728</v>
      </c>
      <c r="D259" s="8" t="s">
        <v>727</v>
      </c>
      <c r="E259" t="s">
        <v>738</v>
      </c>
      <c r="F259" s="8" t="s">
        <v>737</v>
      </c>
      <c r="G259" s="8" t="s">
        <v>3961</v>
      </c>
      <c r="H259" t="s">
        <v>4006</v>
      </c>
      <c r="I259" t="s">
        <v>4007</v>
      </c>
      <c r="J259" t="s">
        <v>4008</v>
      </c>
      <c r="K259" t="s">
        <v>4008</v>
      </c>
      <c r="L259" s="2" t="s">
        <v>3943</v>
      </c>
      <c r="M259" s="5" t="s">
        <v>1934</v>
      </c>
      <c r="N259" s="5" t="s">
        <v>1934</v>
      </c>
      <c r="O259" s="5" t="s">
        <v>1934</v>
      </c>
      <c r="Q259" s="5" t="s">
        <v>4141</v>
      </c>
      <c r="R259" s="5" t="s">
        <v>1961</v>
      </c>
    </row>
    <row r="260" spans="1:18" s="8" customFormat="1" x14ac:dyDescent="0.35">
      <c r="A260" s="9">
        <v>4</v>
      </c>
      <c r="B260" s="8" t="s">
        <v>22</v>
      </c>
      <c r="C260" s="9" t="s">
        <v>728</v>
      </c>
      <c r="D260" s="8" t="s">
        <v>727</v>
      </c>
      <c r="E260" s="8" t="s">
        <v>2547</v>
      </c>
      <c r="F260" s="8" t="s">
        <v>742</v>
      </c>
      <c r="G260" s="8" t="s">
        <v>743</v>
      </c>
      <c r="H260" s="8" t="s">
        <v>742</v>
      </c>
      <c r="I260" s="8" t="s">
        <v>744</v>
      </c>
      <c r="J260" s="8" t="s">
        <v>3052</v>
      </c>
      <c r="K260" s="8" t="s">
        <v>3053</v>
      </c>
      <c r="L260" s="5" t="s">
        <v>1957</v>
      </c>
      <c r="M260" s="5" t="s">
        <v>1935</v>
      </c>
      <c r="N260" s="5" t="s">
        <v>1934</v>
      </c>
      <c r="O260" s="5" t="s">
        <v>1933</v>
      </c>
      <c r="P260" s="5"/>
      <c r="Q260" s="5" t="s">
        <v>4141</v>
      </c>
      <c r="R260" s="5" t="s">
        <v>1961</v>
      </c>
    </row>
    <row r="261" spans="1:18" x14ac:dyDescent="0.35">
      <c r="A261" s="9">
        <v>4</v>
      </c>
      <c r="B261" s="13" t="s">
        <v>22</v>
      </c>
      <c r="C261" s="17" t="s">
        <v>728</v>
      </c>
      <c r="D261" s="8" t="s">
        <v>727</v>
      </c>
      <c r="E261" t="s">
        <v>734</v>
      </c>
      <c r="F261" s="8" t="s">
        <v>733</v>
      </c>
      <c r="G261" s="8" t="s">
        <v>3880</v>
      </c>
      <c r="H261" t="s">
        <v>3881</v>
      </c>
      <c r="I261" t="s">
        <v>3882</v>
      </c>
      <c r="J261" t="s">
        <v>3883</v>
      </c>
      <c r="K261" t="s">
        <v>3884</v>
      </c>
      <c r="L261" s="5" t="s">
        <v>3943</v>
      </c>
      <c r="M261" s="5" t="s">
        <v>1934</v>
      </c>
      <c r="N261" s="5" t="s">
        <v>1934</v>
      </c>
      <c r="O261" s="5" t="s">
        <v>1934</v>
      </c>
      <c r="Q261" s="5" t="s">
        <v>4141</v>
      </c>
      <c r="R261" s="9" t="s">
        <v>1961</v>
      </c>
    </row>
    <row r="262" spans="1:18" s="8" customFormat="1" x14ac:dyDescent="0.35">
      <c r="A262" s="9">
        <v>4</v>
      </c>
      <c r="B262" s="8" t="s">
        <v>22</v>
      </c>
      <c r="C262" s="9" t="s">
        <v>307</v>
      </c>
      <c r="D262" s="8" t="s">
        <v>306</v>
      </c>
      <c r="E262" s="8" t="s">
        <v>630</v>
      </c>
      <c r="F262" s="8" t="s">
        <v>629</v>
      </c>
      <c r="G262" s="8" t="s">
        <v>745</v>
      </c>
      <c r="H262" s="8" t="s">
        <v>629</v>
      </c>
      <c r="I262" s="8" t="s">
        <v>746</v>
      </c>
      <c r="J262" s="8" t="s">
        <v>3054</v>
      </c>
      <c r="K262" s="8" t="s">
        <v>3055</v>
      </c>
      <c r="L262" s="5" t="s">
        <v>4182</v>
      </c>
      <c r="M262" s="5" t="s">
        <v>1934</v>
      </c>
      <c r="N262" s="5" t="s">
        <v>1933</v>
      </c>
      <c r="O262" s="5" t="s">
        <v>1933</v>
      </c>
      <c r="P262" s="5"/>
      <c r="Q262" s="5" t="s">
        <v>4141</v>
      </c>
      <c r="R262" s="5" t="s">
        <v>1961</v>
      </c>
    </row>
    <row r="263" spans="1:18" s="8" customFormat="1" x14ac:dyDescent="0.35">
      <c r="A263" s="9">
        <v>4</v>
      </c>
      <c r="B263" s="8" t="s">
        <v>22</v>
      </c>
      <c r="C263" s="9" t="s">
        <v>307</v>
      </c>
      <c r="D263" s="8" t="s">
        <v>306</v>
      </c>
      <c r="E263" s="8" t="s">
        <v>748</v>
      </c>
      <c r="F263" s="8" t="s">
        <v>747</v>
      </c>
      <c r="G263" s="8" t="s">
        <v>749</v>
      </c>
      <c r="H263" s="8" t="s">
        <v>747</v>
      </c>
      <c r="I263" s="8" t="s">
        <v>750</v>
      </c>
      <c r="J263" s="8" t="s">
        <v>3056</v>
      </c>
      <c r="K263" s="8" t="s">
        <v>3057</v>
      </c>
      <c r="L263" s="5" t="s">
        <v>1957</v>
      </c>
      <c r="M263" s="5" t="s">
        <v>1935</v>
      </c>
      <c r="N263" s="5" t="s">
        <v>1934</v>
      </c>
      <c r="O263" s="5" t="s">
        <v>1934</v>
      </c>
      <c r="P263" s="5"/>
      <c r="Q263" s="5" t="s">
        <v>4141</v>
      </c>
      <c r="R263" s="5" t="s">
        <v>1961</v>
      </c>
    </row>
    <row r="264" spans="1:18" s="8" customFormat="1" x14ac:dyDescent="0.35">
      <c r="A264" s="9">
        <v>4</v>
      </c>
      <c r="B264" s="8" t="s">
        <v>22</v>
      </c>
      <c r="C264" s="9" t="s">
        <v>307</v>
      </c>
      <c r="D264" s="8" t="s">
        <v>306</v>
      </c>
      <c r="E264" s="8" t="s">
        <v>748</v>
      </c>
      <c r="F264" s="8" t="s">
        <v>747</v>
      </c>
      <c r="G264" s="8" t="s">
        <v>751</v>
      </c>
      <c r="H264" s="8" t="s">
        <v>4305</v>
      </c>
      <c r="I264" s="8" t="s">
        <v>4306</v>
      </c>
      <c r="J264" s="8" t="s">
        <v>4307</v>
      </c>
      <c r="K264" s="8" t="s">
        <v>4308</v>
      </c>
      <c r="L264" s="5" t="s">
        <v>1957</v>
      </c>
      <c r="M264" s="5" t="s">
        <v>1935</v>
      </c>
      <c r="N264" s="5" t="s">
        <v>1934</v>
      </c>
      <c r="O264" s="5" t="s">
        <v>1934</v>
      </c>
      <c r="P264" s="5"/>
      <c r="Q264" s="5" t="s">
        <v>4141</v>
      </c>
      <c r="R264" s="5" t="s">
        <v>1961</v>
      </c>
    </row>
    <row r="265" spans="1:18" s="8" customFormat="1" x14ac:dyDescent="0.35">
      <c r="A265" s="9">
        <v>4</v>
      </c>
      <c r="B265" s="8" t="s">
        <v>22</v>
      </c>
      <c r="C265" s="9" t="s">
        <v>307</v>
      </c>
      <c r="D265" s="8" t="s">
        <v>306</v>
      </c>
      <c r="E265" s="8" t="s">
        <v>682</v>
      </c>
      <c r="F265" s="8" t="s">
        <v>681</v>
      </c>
      <c r="G265" s="8" t="s">
        <v>752</v>
      </c>
      <c r="H265" s="8" t="s">
        <v>681</v>
      </c>
      <c r="I265" s="8" t="s">
        <v>753</v>
      </c>
      <c r="J265" s="8" t="s">
        <v>3058</v>
      </c>
      <c r="K265" s="8" t="s">
        <v>3058</v>
      </c>
      <c r="L265" s="5" t="s">
        <v>1957</v>
      </c>
      <c r="M265" s="5" t="s">
        <v>1935</v>
      </c>
      <c r="N265" s="5" t="s">
        <v>1934</v>
      </c>
      <c r="O265" s="5" t="s">
        <v>1933</v>
      </c>
      <c r="P265" s="5"/>
      <c r="Q265" s="5" t="s">
        <v>4142</v>
      </c>
      <c r="R265" s="5" t="s">
        <v>1961</v>
      </c>
    </row>
    <row r="266" spans="1:18" s="8" customFormat="1" x14ac:dyDescent="0.35">
      <c r="A266" s="9">
        <v>4</v>
      </c>
      <c r="B266" s="8" t="s">
        <v>22</v>
      </c>
      <c r="C266" s="9" t="s">
        <v>307</v>
      </c>
      <c r="D266" s="8" t="s">
        <v>306</v>
      </c>
      <c r="E266" s="8" t="s">
        <v>682</v>
      </c>
      <c r="F266" s="8" t="s">
        <v>681</v>
      </c>
      <c r="G266" s="8" t="s">
        <v>754</v>
      </c>
      <c r="H266" s="8" t="s">
        <v>755</v>
      </c>
      <c r="I266" s="8" t="s">
        <v>756</v>
      </c>
      <c r="J266" s="8" t="s">
        <v>3059</v>
      </c>
      <c r="K266" s="8" t="s">
        <v>3060</v>
      </c>
      <c r="L266" s="5" t="s">
        <v>1957</v>
      </c>
      <c r="M266" s="5" t="s">
        <v>1935</v>
      </c>
      <c r="N266" s="5" t="s">
        <v>1934</v>
      </c>
      <c r="O266" s="5" t="s">
        <v>1933</v>
      </c>
      <c r="P266" s="5"/>
      <c r="Q266" s="5" t="s">
        <v>4141</v>
      </c>
      <c r="R266" s="5" t="s">
        <v>1961</v>
      </c>
    </row>
    <row r="267" spans="1:18" s="8" customFormat="1" x14ac:dyDescent="0.35">
      <c r="A267" s="9">
        <v>4</v>
      </c>
      <c r="B267" s="8" t="s">
        <v>22</v>
      </c>
      <c r="C267" s="9" t="s">
        <v>215</v>
      </c>
      <c r="D267" s="8" t="s">
        <v>2128</v>
      </c>
      <c r="E267" s="8" t="s">
        <v>757</v>
      </c>
      <c r="F267" s="8" t="s">
        <v>2099</v>
      </c>
      <c r="G267" s="8" t="s">
        <v>758</v>
      </c>
      <c r="H267" s="8" t="s">
        <v>3791</v>
      </c>
      <c r="I267" s="8" t="s">
        <v>759</v>
      </c>
      <c r="J267" s="8" t="s">
        <v>3061</v>
      </c>
      <c r="K267" s="8" t="s">
        <v>3062</v>
      </c>
      <c r="L267" s="5" t="s">
        <v>1957</v>
      </c>
      <c r="M267" s="5" t="s">
        <v>1935</v>
      </c>
      <c r="N267" s="5" t="s">
        <v>1935</v>
      </c>
      <c r="O267" s="5" t="s">
        <v>1935</v>
      </c>
      <c r="P267" s="5"/>
      <c r="Q267" s="5" t="s">
        <v>4141</v>
      </c>
      <c r="R267" s="5" t="s">
        <v>1961</v>
      </c>
    </row>
    <row r="268" spans="1:18" s="8" customFormat="1" x14ac:dyDescent="0.35">
      <c r="A268" s="9">
        <v>4</v>
      </c>
      <c r="B268" s="8" t="s">
        <v>22</v>
      </c>
      <c r="C268" s="9" t="s">
        <v>307</v>
      </c>
      <c r="D268" s="8" t="s">
        <v>306</v>
      </c>
      <c r="E268" s="8" t="s">
        <v>748</v>
      </c>
      <c r="F268" s="8" t="s">
        <v>747</v>
      </c>
      <c r="G268" s="8" t="s">
        <v>760</v>
      </c>
      <c r="H268" s="8" t="s">
        <v>4293</v>
      </c>
      <c r="I268" s="8" t="s">
        <v>4294</v>
      </c>
      <c r="J268" s="8" t="s">
        <v>4295</v>
      </c>
      <c r="K268" s="8" t="s">
        <v>4296</v>
      </c>
      <c r="L268" s="5" t="s">
        <v>1957</v>
      </c>
      <c r="M268" s="5" t="s">
        <v>1935</v>
      </c>
      <c r="N268" s="5" t="s">
        <v>1934</v>
      </c>
      <c r="O268" s="5" t="s">
        <v>1934</v>
      </c>
      <c r="P268" s="5"/>
      <c r="Q268" s="5" t="s">
        <v>4141</v>
      </c>
      <c r="R268" s="5" t="s">
        <v>1961</v>
      </c>
    </row>
    <row r="269" spans="1:18" s="8" customFormat="1" x14ac:dyDescent="0.35">
      <c r="A269" s="9">
        <v>4</v>
      </c>
      <c r="B269" s="8" t="s">
        <v>22</v>
      </c>
      <c r="C269" s="9" t="s">
        <v>307</v>
      </c>
      <c r="D269" s="8" t="s">
        <v>306</v>
      </c>
      <c r="E269" s="8" t="s">
        <v>682</v>
      </c>
      <c r="F269" s="8" t="s">
        <v>681</v>
      </c>
      <c r="G269" s="8" t="s">
        <v>761</v>
      </c>
      <c r="H269" s="8" t="s">
        <v>4301</v>
      </c>
      <c r="I269" s="8" t="s">
        <v>4302</v>
      </c>
      <c r="J269" s="8" t="s">
        <v>4303</v>
      </c>
      <c r="K269" s="8" t="s">
        <v>4304</v>
      </c>
      <c r="L269" s="5" t="s">
        <v>1957</v>
      </c>
      <c r="M269" s="5" t="s">
        <v>1935</v>
      </c>
      <c r="N269" s="5" t="s">
        <v>1934</v>
      </c>
      <c r="O269" s="5" t="s">
        <v>1933</v>
      </c>
      <c r="P269" s="5"/>
      <c r="Q269" s="5" t="s">
        <v>4141</v>
      </c>
      <c r="R269" s="5" t="s">
        <v>1961</v>
      </c>
    </row>
    <row r="270" spans="1:18" s="8" customFormat="1" x14ac:dyDescent="0.35">
      <c r="A270" s="9">
        <v>4</v>
      </c>
      <c r="B270" s="8" t="s">
        <v>22</v>
      </c>
      <c r="C270" s="9" t="s">
        <v>215</v>
      </c>
      <c r="D270" s="8" t="s">
        <v>2128</v>
      </c>
      <c r="E270" s="8" t="s">
        <v>757</v>
      </c>
      <c r="F270" s="8" t="s">
        <v>2099</v>
      </c>
      <c r="G270" s="8" t="s">
        <v>762</v>
      </c>
      <c r="H270" s="8" t="s">
        <v>2024</v>
      </c>
      <c r="I270" s="8" t="s">
        <v>763</v>
      </c>
      <c r="J270" s="8" t="s">
        <v>3063</v>
      </c>
      <c r="K270" s="8" t="s">
        <v>3064</v>
      </c>
      <c r="L270" s="5" t="s">
        <v>1957</v>
      </c>
      <c r="M270" s="5" t="s">
        <v>1935</v>
      </c>
      <c r="N270" s="5" t="s">
        <v>1935</v>
      </c>
      <c r="O270" s="5" t="s">
        <v>1935</v>
      </c>
      <c r="P270" s="5"/>
      <c r="Q270" s="5" t="s">
        <v>4141</v>
      </c>
      <c r="R270" s="5" t="s">
        <v>1961</v>
      </c>
    </row>
    <row r="271" spans="1:18" s="8" customFormat="1" x14ac:dyDescent="0.35">
      <c r="A271" s="9">
        <v>4</v>
      </c>
      <c r="B271" s="8" t="s">
        <v>22</v>
      </c>
      <c r="C271" s="9" t="s">
        <v>765</v>
      </c>
      <c r="D271" s="8" t="s">
        <v>764</v>
      </c>
      <c r="E271" s="8" t="s">
        <v>767</v>
      </c>
      <c r="F271" s="8" t="s">
        <v>766</v>
      </c>
      <c r="G271" s="8" t="s">
        <v>768</v>
      </c>
      <c r="H271" s="8" t="s">
        <v>769</v>
      </c>
      <c r="I271" s="8" t="s">
        <v>770</v>
      </c>
      <c r="J271" s="8" t="s">
        <v>3065</v>
      </c>
      <c r="K271" s="8" t="s">
        <v>3066</v>
      </c>
      <c r="L271" s="5" t="s">
        <v>1957</v>
      </c>
      <c r="M271" s="5" t="s">
        <v>1935</v>
      </c>
      <c r="N271" s="5" t="s">
        <v>1934</v>
      </c>
      <c r="O271" s="5" t="s">
        <v>1934</v>
      </c>
      <c r="P271" s="5"/>
      <c r="Q271" s="5" t="s">
        <v>4142</v>
      </c>
      <c r="R271" s="5" t="s">
        <v>1961</v>
      </c>
    </row>
    <row r="272" spans="1:18" s="8" customFormat="1" x14ac:dyDescent="0.35">
      <c r="A272" s="9">
        <v>4</v>
      </c>
      <c r="B272" s="8" t="s">
        <v>22</v>
      </c>
      <c r="C272" s="9" t="s">
        <v>765</v>
      </c>
      <c r="D272" s="8" t="s">
        <v>764</v>
      </c>
      <c r="E272" s="8" t="s">
        <v>772</v>
      </c>
      <c r="F272" s="8" t="s">
        <v>771</v>
      </c>
      <c r="G272" s="8" t="s">
        <v>773</v>
      </c>
      <c r="H272" s="8" t="s">
        <v>771</v>
      </c>
      <c r="I272" s="8" t="s">
        <v>774</v>
      </c>
      <c r="J272" s="8" t="s">
        <v>3067</v>
      </c>
      <c r="K272" s="8" t="s">
        <v>3068</v>
      </c>
      <c r="L272" s="5" t="s">
        <v>1957</v>
      </c>
      <c r="M272" s="5" t="s">
        <v>1934</v>
      </c>
      <c r="N272" s="5" t="s">
        <v>1934</v>
      </c>
      <c r="O272" s="5" t="s">
        <v>1935</v>
      </c>
      <c r="P272" s="5"/>
      <c r="Q272" s="5" t="s">
        <v>4141</v>
      </c>
      <c r="R272" s="5" t="s">
        <v>1961</v>
      </c>
    </row>
    <row r="273" spans="1:18" s="8" customFormat="1" x14ac:dyDescent="0.35">
      <c r="A273" s="9">
        <v>4</v>
      </c>
      <c r="B273" s="8" t="s">
        <v>22</v>
      </c>
      <c r="C273" s="9" t="s">
        <v>765</v>
      </c>
      <c r="D273" s="8" t="s">
        <v>764</v>
      </c>
      <c r="E273" s="8" t="s">
        <v>767</v>
      </c>
      <c r="F273" s="8" t="s">
        <v>766</v>
      </c>
      <c r="G273" s="8" t="s">
        <v>775</v>
      </c>
      <c r="H273" s="8" t="s">
        <v>776</v>
      </c>
      <c r="I273" s="8" t="s">
        <v>777</v>
      </c>
      <c r="J273" s="8" t="s">
        <v>3069</v>
      </c>
      <c r="K273" s="8" t="s">
        <v>3070</v>
      </c>
      <c r="L273" s="5" t="s">
        <v>1957</v>
      </c>
      <c r="M273" s="5" t="s">
        <v>1935</v>
      </c>
      <c r="N273" s="5" t="s">
        <v>1934</v>
      </c>
      <c r="O273" s="5" t="s">
        <v>1934</v>
      </c>
      <c r="P273" s="5"/>
      <c r="Q273" s="5" t="s">
        <v>4141</v>
      </c>
      <c r="R273" s="5" t="s">
        <v>1961</v>
      </c>
    </row>
    <row r="274" spans="1:18" s="8" customFormat="1" x14ac:dyDescent="0.35">
      <c r="A274" s="9">
        <v>4</v>
      </c>
      <c r="B274" s="8" t="s">
        <v>22</v>
      </c>
      <c r="C274" s="9" t="s">
        <v>765</v>
      </c>
      <c r="D274" s="8" t="s">
        <v>764</v>
      </c>
      <c r="E274" s="8" t="s">
        <v>778</v>
      </c>
      <c r="F274" s="8" t="s">
        <v>2111</v>
      </c>
      <c r="G274" s="8" t="s">
        <v>779</v>
      </c>
      <c r="H274" s="8" t="s">
        <v>780</v>
      </c>
      <c r="I274" s="8" t="s">
        <v>781</v>
      </c>
      <c r="J274" s="8" t="s">
        <v>3071</v>
      </c>
      <c r="K274" s="8" t="s">
        <v>3072</v>
      </c>
      <c r="L274" s="5" t="s">
        <v>4182</v>
      </c>
      <c r="M274" s="5" t="s">
        <v>1934</v>
      </c>
      <c r="N274" s="5" t="s">
        <v>1934</v>
      </c>
      <c r="O274" s="5" t="s">
        <v>1933</v>
      </c>
      <c r="P274" s="5"/>
      <c r="Q274" s="5" t="s">
        <v>4141</v>
      </c>
      <c r="R274" s="5" t="s">
        <v>1961</v>
      </c>
    </row>
    <row r="275" spans="1:18" s="8" customFormat="1" x14ac:dyDescent="0.35">
      <c r="A275" s="9">
        <v>4</v>
      </c>
      <c r="B275" s="8" t="s">
        <v>22</v>
      </c>
      <c r="C275" s="9" t="s">
        <v>765</v>
      </c>
      <c r="D275" s="8" t="s">
        <v>764</v>
      </c>
      <c r="E275" s="8" t="s">
        <v>778</v>
      </c>
      <c r="F275" s="8" t="s">
        <v>2111</v>
      </c>
      <c r="G275" s="8" t="s">
        <v>782</v>
      </c>
      <c r="H275" s="8" t="s">
        <v>783</v>
      </c>
      <c r="I275" s="8" t="s">
        <v>784</v>
      </c>
      <c r="J275" s="8" t="s">
        <v>3073</v>
      </c>
      <c r="K275" s="8" t="s">
        <v>3074</v>
      </c>
      <c r="L275" s="5" t="s">
        <v>4182</v>
      </c>
      <c r="M275" s="5" t="s">
        <v>1934</v>
      </c>
      <c r="N275" s="5" t="s">
        <v>1934</v>
      </c>
      <c r="O275" s="5" t="s">
        <v>1933</v>
      </c>
      <c r="P275" s="5"/>
      <c r="Q275" s="5" t="s">
        <v>4142</v>
      </c>
      <c r="R275" s="5" t="s">
        <v>1961</v>
      </c>
    </row>
    <row r="276" spans="1:18" s="8" customFormat="1" x14ac:dyDescent="0.35">
      <c r="A276" s="9">
        <v>4</v>
      </c>
      <c r="B276" s="8" t="s">
        <v>22</v>
      </c>
      <c r="C276" s="9" t="s">
        <v>765</v>
      </c>
      <c r="D276" s="8" t="s">
        <v>764</v>
      </c>
      <c r="E276" s="8" t="s">
        <v>767</v>
      </c>
      <c r="F276" s="8" t="s">
        <v>766</v>
      </c>
      <c r="G276" s="8" t="s">
        <v>785</v>
      </c>
      <c r="H276" s="8" t="s">
        <v>786</v>
      </c>
      <c r="I276" s="8" t="s">
        <v>787</v>
      </c>
      <c r="J276" s="8" t="s">
        <v>3075</v>
      </c>
      <c r="K276" s="8" t="s">
        <v>3076</v>
      </c>
      <c r="L276" s="5" t="s">
        <v>4182</v>
      </c>
      <c r="M276" s="5" t="s">
        <v>1933</v>
      </c>
      <c r="N276" s="5" t="s">
        <v>1934</v>
      </c>
      <c r="O276" s="5" t="s">
        <v>1934</v>
      </c>
      <c r="P276" s="5"/>
      <c r="Q276" s="5" t="s">
        <v>4141</v>
      </c>
      <c r="R276" s="5" t="s">
        <v>1961</v>
      </c>
    </row>
    <row r="277" spans="1:18" s="8" customFormat="1" x14ac:dyDescent="0.35">
      <c r="A277" s="5">
        <v>4</v>
      </c>
      <c r="B277" s="8" t="s">
        <v>22</v>
      </c>
      <c r="C277" s="5" t="s">
        <v>765</v>
      </c>
      <c r="D277" s="8" t="s">
        <v>764</v>
      </c>
      <c r="E277" s="8" t="s">
        <v>778</v>
      </c>
      <c r="F277" s="8" t="s">
        <v>2111</v>
      </c>
      <c r="G277" s="8" t="s">
        <v>2358</v>
      </c>
      <c r="H277" s="8" t="s">
        <v>2449</v>
      </c>
      <c r="I277" s="8" t="s">
        <v>2450</v>
      </c>
      <c r="J277" s="8" t="s">
        <v>3077</v>
      </c>
      <c r="K277" s="8" t="s">
        <v>3078</v>
      </c>
      <c r="L277" s="5" t="s">
        <v>3943</v>
      </c>
      <c r="M277" s="5" t="s">
        <v>1934</v>
      </c>
      <c r="N277" s="5" t="s">
        <v>1934</v>
      </c>
      <c r="O277" s="5" t="s">
        <v>1934</v>
      </c>
      <c r="P277" s="5"/>
      <c r="Q277" s="5" t="s">
        <v>4141</v>
      </c>
      <c r="R277" s="5" t="s">
        <v>1961</v>
      </c>
    </row>
    <row r="278" spans="1:18" s="8" customFormat="1" x14ac:dyDescent="0.35">
      <c r="A278" s="9">
        <v>4</v>
      </c>
      <c r="B278" s="8" t="s">
        <v>22</v>
      </c>
      <c r="C278" s="9" t="s">
        <v>765</v>
      </c>
      <c r="D278" s="8" t="s">
        <v>764</v>
      </c>
      <c r="E278" s="8" t="s">
        <v>767</v>
      </c>
      <c r="F278" s="8" t="s">
        <v>766</v>
      </c>
      <c r="G278" s="8" t="s">
        <v>788</v>
      </c>
      <c r="H278" s="8" t="s">
        <v>789</v>
      </c>
      <c r="I278" s="8" t="s">
        <v>790</v>
      </c>
      <c r="J278" s="8" t="s">
        <v>3079</v>
      </c>
      <c r="K278" s="8" t="s">
        <v>3080</v>
      </c>
      <c r="L278" s="5" t="s">
        <v>1957</v>
      </c>
      <c r="M278" s="5" t="s">
        <v>1935</v>
      </c>
      <c r="N278" s="5" t="s">
        <v>1934</v>
      </c>
      <c r="O278" s="5" t="s">
        <v>1934</v>
      </c>
      <c r="P278" s="5"/>
      <c r="Q278" s="5" t="s">
        <v>4141</v>
      </c>
      <c r="R278" s="5" t="s">
        <v>1961</v>
      </c>
    </row>
    <row r="279" spans="1:18" s="8" customFormat="1" x14ac:dyDescent="0.35">
      <c r="A279" s="9">
        <v>4</v>
      </c>
      <c r="B279" s="8" t="s">
        <v>22</v>
      </c>
      <c r="C279" s="9" t="s">
        <v>93</v>
      </c>
      <c r="D279" s="8" t="s">
        <v>92</v>
      </c>
      <c r="E279" s="8" t="s">
        <v>792</v>
      </c>
      <c r="F279" s="8" t="s">
        <v>791</v>
      </c>
      <c r="G279" s="8" t="s">
        <v>793</v>
      </c>
      <c r="H279" s="8" t="s">
        <v>791</v>
      </c>
      <c r="I279" s="8" t="s">
        <v>794</v>
      </c>
      <c r="J279" s="8" t="s">
        <v>3081</v>
      </c>
      <c r="K279" s="8" t="s">
        <v>3082</v>
      </c>
      <c r="L279" s="5" t="s">
        <v>3943</v>
      </c>
      <c r="M279" s="5" t="s">
        <v>1934</v>
      </c>
      <c r="N279" s="5" t="s">
        <v>1934</v>
      </c>
      <c r="O279" s="5" t="s">
        <v>1934</v>
      </c>
      <c r="P279" s="5"/>
      <c r="Q279" s="5" t="s">
        <v>4141</v>
      </c>
      <c r="R279" s="5" t="s">
        <v>1961</v>
      </c>
    </row>
    <row r="280" spans="1:18" s="8" customFormat="1" x14ac:dyDescent="0.35">
      <c r="A280" s="9">
        <v>4</v>
      </c>
      <c r="B280" s="8" t="s">
        <v>22</v>
      </c>
      <c r="C280" s="9" t="s">
        <v>765</v>
      </c>
      <c r="D280" s="8" t="s">
        <v>764</v>
      </c>
      <c r="E280" s="8" t="s">
        <v>767</v>
      </c>
      <c r="F280" s="8" t="s">
        <v>766</v>
      </c>
      <c r="G280" s="8" t="s">
        <v>795</v>
      </c>
      <c r="H280" s="8" t="s">
        <v>796</v>
      </c>
      <c r="I280" s="8" t="s">
        <v>797</v>
      </c>
      <c r="J280" s="8" t="s">
        <v>3083</v>
      </c>
      <c r="K280" s="8" t="s">
        <v>3084</v>
      </c>
      <c r="L280" s="5" t="s">
        <v>1957</v>
      </c>
      <c r="M280" s="5" t="s">
        <v>1935</v>
      </c>
      <c r="N280" s="5" t="s">
        <v>1934</v>
      </c>
      <c r="O280" s="5" t="s">
        <v>1934</v>
      </c>
      <c r="P280" s="5"/>
      <c r="Q280" s="5" t="s">
        <v>4141</v>
      </c>
      <c r="R280" s="5" t="s">
        <v>1961</v>
      </c>
    </row>
    <row r="281" spans="1:18" s="8" customFormat="1" x14ac:dyDescent="0.35">
      <c r="A281" s="9">
        <v>4</v>
      </c>
      <c r="B281" s="8" t="s">
        <v>22</v>
      </c>
      <c r="C281" s="9" t="s">
        <v>765</v>
      </c>
      <c r="D281" s="8" t="s">
        <v>764</v>
      </c>
      <c r="E281" s="8" t="s">
        <v>799</v>
      </c>
      <c r="F281" s="8" t="s">
        <v>798</v>
      </c>
      <c r="G281" s="8" t="s">
        <v>800</v>
      </c>
      <c r="H281" s="8" t="s">
        <v>798</v>
      </c>
      <c r="I281" s="8" t="s">
        <v>801</v>
      </c>
      <c r="J281" s="8" t="s">
        <v>3085</v>
      </c>
      <c r="K281" s="8" t="s">
        <v>3086</v>
      </c>
      <c r="L281" s="5" t="s">
        <v>4182</v>
      </c>
      <c r="M281" s="5" t="s">
        <v>1933</v>
      </c>
      <c r="N281" s="5" t="s">
        <v>1934</v>
      </c>
      <c r="O281" s="5" t="s">
        <v>1934</v>
      </c>
      <c r="P281" s="5"/>
      <c r="Q281" s="5" t="s">
        <v>4142</v>
      </c>
      <c r="R281" s="5" t="s">
        <v>1961</v>
      </c>
    </row>
    <row r="282" spans="1:18" s="8" customFormat="1" x14ac:dyDescent="0.35">
      <c r="A282" s="9">
        <v>4</v>
      </c>
      <c r="B282" s="8" t="s">
        <v>22</v>
      </c>
      <c r="C282" s="9" t="s">
        <v>616</v>
      </c>
      <c r="D282" s="8" t="s">
        <v>615</v>
      </c>
      <c r="E282" s="8" t="s">
        <v>803</v>
      </c>
      <c r="F282" s="8" t="s">
        <v>802</v>
      </c>
      <c r="G282" s="8" t="s">
        <v>804</v>
      </c>
      <c r="H282" s="8" t="s">
        <v>805</v>
      </c>
      <c r="I282" s="8" t="s">
        <v>806</v>
      </c>
      <c r="J282" s="8" t="s">
        <v>3087</v>
      </c>
      <c r="K282" s="8" t="s">
        <v>3087</v>
      </c>
      <c r="L282" s="5" t="s">
        <v>3943</v>
      </c>
      <c r="M282" s="5" t="s">
        <v>1934</v>
      </c>
      <c r="N282" s="5" t="s">
        <v>1934</v>
      </c>
      <c r="O282" s="5" t="s">
        <v>1934</v>
      </c>
      <c r="P282" s="5"/>
      <c r="Q282" s="5" t="s">
        <v>4141</v>
      </c>
      <c r="R282" s="5" t="s">
        <v>1961</v>
      </c>
    </row>
    <row r="283" spans="1:18" s="8" customFormat="1" x14ac:dyDescent="0.35">
      <c r="A283" s="9">
        <v>4</v>
      </c>
      <c r="B283" s="8" t="s">
        <v>22</v>
      </c>
      <c r="C283" s="9" t="s">
        <v>616</v>
      </c>
      <c r="D283" s="8" t="s">
        <v>615</v>
      </c>
      <c r="E283" s="8" t="s">
        <v>809</v>
      </c>
      <c r="F283" s="8" t="s">
        <v>808</v>
      </c>
      <c r="G283" s="8" t="s">
        <v>810</v>
      </c>
      <c r="H283" s="8" t="s">
        <v>811</v>
      </c>
      <c r="I283" s="8" t="s">
        <v>812</v>
      </c>
      <c r="J283" s="8" t="s">
        <v>3088</v>
      </c>
      <c r="K283" s="8" t="s">
        <v>3089</v>
      </c>
      <c r="L283" s="5" t="s">
        <v>1957</v>
      </c>
      <c r="M283" s="5" t="s">
        <v>1935</v>
      </c>
      <c r="N283" s="5" t="s">
        <v>1934</v>
      </c>
      <c r="O283" s="5" t="s">
        <v>1933</v>
      </c>
      <c r="P283" s="5"/>
      <c r="Q283" s="5" t="s">
        <v>4141</v>
      </c>
      <c r="R283" s="5" t="s">
        <v>1961</v>
      </c>
    </row>
    <row r="284" spans="1:18" s="8" customFormat="1" x14ac:dyDescent="0.35">
      <c r="A284" s="9">
        <v>4</v>
      </c>
      <c r="B284" s="8" t="s">
        <v>22</v>
      </c>
      <c r="C284" s="9" t="s">
        <v>616</v>
      </c>
      <c r="D284" s="8" t="s">
        <v>615</v>
      </c>
      <c r="E284" s="8" t="s">
        <v>814</v>
      </c>
      <c r="F284" s="8" t="s">
        <v>813</v>
      </c>
      <c r="G284" s="8" t="s">
        <v>815</v>
      </c>
      <c r="H284" s="8" t="s">
        <v>813</v>
      </c>
      <c r="I284" s="8" t="s">
        <v>816</v>
      </c>
      <c r="J284" s="8" t="s">
        <v>3090</v>
      </c>
      <c r="K284" s="8" t="s">
        <v>3091</v>
      </c>
      <c r="L284" s="5" t="s">
        <v>4182</v>
      </c>
      <c r="M284" s="5" t="s">
        <v>1933</v>
      </c>
      <c r="N284" s="5" t="s">
        <v>1934</v>
      </c>
      <c r="O284" s="5" t="s">
        <v>1934</v>
      </c>
      <c r="P284" s="5"/>
      <c r="Q284" s="5" t="s">
        <v>4141</v>
      </c>
      <c r="R284" s="5" t="s">
        <v>1961</v>
      </c>
    </row>
    <row r="285" spans="1:18" s="8" customFormat="1" x14ac:dyDescent="0.35">
      <c r="A285" s="9">
        <v>4</v>
      </c>
      <c r="B285" s="8" t="s">
        <v>22</v>
      </c>
      <c r="C285" s="9" t="s">
        <v>616</v>
      </c>
      <c r="D285" s="8" t="s">
        <v>615</v>
      </c>
      <c r="E285" s="8" t="s">
        <v>817</v>
      </c>
      <c r="F285" s="8" t="s">
        <v>2151</v>
      </c>
      <c r="G285" s="8" t="s">
        <v>818</v>
      </c>
      <c r="H285" s="8" t="s">
        <v>2032</v>
      </c>
      <c r="I285" s="8" t="s">
        <v>819</v>
      </c>
      <c r="J285" s="8" t="s">
        <v>3092</v>
      </c>
      <c r="K285" s="8" t="s">
        <v>3093</v>
      </c>
      <c r="L285" s="5" t="s">
        <v>1957</v>
      </c>
      <c r="M285" s="5" t="s">
        <v>1935</v>
      </c>
      <c r="N285" s="5" t="s">
        <v>1934</v>
      </c>
      <c r="O285" s="5" t="s">
        <v>1934</v>
      </c>
      <c r="P285" s="5"/>
      <c r="Q285" s="5" t="s">
        <v>4141</v>
      </c>
      <c r="R285" s="5" t="s">
        <v>1961</v>
      </c>
    </row>
    <row r="286" spans="1:18" s="8" customFormat="1" x14ac:dyDescent="0.35">
      <c r="A286" s="9">
        <v>4</v>
      </c>
      <c r="B286" s="8" t="s">
        <v>22</v>
      </c>
      <c r="C286" s="9" t="s">
        <v>616</v>
      </c>
      <c r="D286" s="8" t="s">
        <v>615</v>
      </c>
      <c r="E286" s="8" t="s">
        <v>820</v>
      </c>
      <c r="F286" s="8" t="s">
        <v>2141</v>
      </c>
      <c r="G286" s="8" t="s">
        <v>821</v>
      </c>
      <c r="H286" s="8" t="s">
        <v>822</v>
      </c>
      <c r="I286" s="8" t="s">
        <v>823</v>
      </c>
      <c r="J286" s="8" t="s">
        <v>3094</v>
      </c>
      <c r="K286" s="8" t="s">
        <v>3095</v>
      </c>
      <c r="L286" s="5" t="s">
        <v>1957</v>
      </c>
      <c r="M286" s="5" t="s">
        <v>1935</v>
      </c>
      <c r="N286" s="5" t="s">
        <v>1934</v>
      </c>
      <c r="O286" s="5" t="s">
        <v>1933</v>
      </c>
      <c r="P286" s="5"/>
      <c r="Q286" s="5" t="s">
        <v>4141</v>
      </c>
      <c r="R286" s="5" t="s">
        <v>1961</v>
      </c>
    </row>
    <row r="287" spans="1:18" s="8" customFormat="1" x14ac:dyDescent="0.35">
      <c r="A287" s="9">
        <v>4</v>
      </c>
      <c r="B287" s="8" t="s">
        <v>22</v>
      </c>
      <c r="C287" s="9" t="s">
        <v>616</v>
      </c>
      <c r="D287" s="8" t="s">
        <v>615</v>
      </c>
      <c r="E287" s="8" t="s">
        <v>825</v>
      </c>
      <c r="F287" s="8" t="s">
        <v>824</v>
      </c>
      <c r="G287" s="8" t="s">
        <v>826</v>
      </c>
      <c r="H287" s="8" t="s">
        <v>824</v>
      </c>
      <c r="I287" s="8" t="s">
        <v>827</v>
      </c>
      <c r="J287" s="8" t="s">
        <v>3096</v>
      </c>
      <c r="K287" s="8" t="s">
        <v>3097</v>
      </c>
      <c r="L287" s="5" t="s">
        <v>1957</v>
      </c>
      <c r="M287" s="5" t="s">
        <v>1935</v>
      </c>
      <c r="N287" s="5" t="s">
        <v>1934</v>
      </c>
      <c r="O287" s="5" t="s">
        <v>1934</v>
      </c>
      <c r="P287" s="5"/>
      <c r="Q287" s="5" t="s">
        <v>4142</v>
      </c>
      <c r="R287" s="5" t="s">
        <v>1961</v>
      </c>
    </row>
    <row r="288" spans="1:18" s="8" customFormat="1" x14ac:dyDescent="0.35">
      <c r="A288" s="9">
        <v>4</v>
      </c>
      <c r="B288" s="8" t="s">
        <v>22</v>
      </c>
      <c r="C288" s="9" t="s">
        <v>616</v>
      </c>
      <c r="D288" s="8" t="s">
        <v>615</v>
      </c>
      <c r="E288" s="8" t="s">
        <v>807</v>
      </c>
      <c r="F288" s="8" t="s">
        <v>2112</v>
      </c>
      <c r="G288" s="8" t="s">
        <v>828</v>
      </c>
      <c r="H288" s="8" t="s">
        <v>2573</v>
      </c>
      <c r="I288" s="8" t="s">
        <v>2574</v>
      </c>
      <c r="J288" s="8" t="s">
        <v>3098</v>
      </c>
      <c r="K288" s="8" t="s">
        <v>3099</v>
      </c>
      <c r="L288" s="5" t="s">
        <v>4182</v>
      </c>
      <c r="M288" s="5" t="s">
        <v>1933</v>
      </c>
      <c r="N288" s="5" t="s">
        <v>1934</v>
      </c>
      <c r="O288" s="5" t="s">
        <v>1933</v>
      </c>
      <c r="P288" s="5"/>
      <c r="Q288" s="5" t="s">
        <v>4141</v>
      </c>
      <c r="R288" s="5" t="s">
        <v>1961</v>
      </c>
    </row>
    <row r="289" spans="1:18" s="8" customFormat="1" x14ac:dyDescent="0.35">
      <c r="A289" s="9">
        <v>4</v>
      </c>
      <c r="B289" s="8" t="s">
        <v>22</v>
      </c>
      <c r="C289" s="9" t="s">
        <v>616</v>
      </c>
      <c r="D289" s="8" t="s">
        <v>615</v>
      </c>
      <c r="E289" s="8" t="s">
        <v>803</v>
      </c>
      <c r="F289" s="8" t="s">
        <v>802</v>
      </c>
      <c r="G289" s="8" t="s">
        <v>829</v>
      </c>
      <c r="H289" s="8" t="s">
        <v>802</v>
      </c>
      <c r="I289" s="8" t="s">
        <v>830</v>
      </c>
      <c r="J289" s="8" t="s">
        <v>3100</v>
      </c>
      <c r="K289" s="8" t="s">
        <v>3100</v>
      </c>
      <c r="L289" s="5" t="s">
        <v>4182</v>
      </c>
      <c r="M289" s="5" t="s">
        <v>1933</v>
      </c>
      <c r="N289" s="5" t="s">
        <v>1934</v>
      </c>
      <c r="O289" s="5" t="s">
        <v>1934</v>
      </c>
      <c r="P289" s="5"/>
      <c r="Q289" s="5" t="s">
        <v>4141</v>
      </c>
      <c r="R289" s="5" t="s">
        <v>1961</v>
      </c>
    </row>
    <row r="290" spans="1:18" s="8" customFormat="1" x14ac:dyDescent="0.35">
      <c r="A290" s="5">
        <v>4</v>
      </c>
      <c r="B290" s="8" t="s">
        <v>22</v>
      </c>
      <c r="C290" s="5" t="s">
        <v>616</v>
      </c>
      <c r="D290" s="8" t="s">
        <v>615</v>
      </c>
      <c r="E290" s="8" t="s">
        <v>807</v>
      </c>
      <c r="F290" s="8" t="s">
        <v>2112</v>
      </c>
      <c r="G290" s="8" t="s">
        <v>2359</v>
      </c>
      <c r="H290" s="8" t="s">
        <v>2451</v>
      </c>
      <c r="I290" s="8" t="s">
        <v>2452</v>
      </c>
      <c r="J290" s="8" t="s">
        <v>3101</v>
      </c>
      <c r="K290" s="8" t="s">
        <v>3102</v>
      </c>
      <c r="L290" s="5" t="s">
        <v>3943</v>
      </c>
      <c r="M290" s="5" t="s">
        <v>1934</v>
      </c>
      <c r="N290" s="5" t="s">
        <v>1934</v>
      </c>
      <c r="O290" s="5" t="s">
        <v>1934</v>
      </c>
      <c r="P290" s="5"/>
      <c r="Q290" s="5" t="s">
        <v>4141</v>
      </c>
      <c r="R290" s="5" t="s">
        <v>1961</v>
      </c>
    </row>
    <row r="291" spans="1:18" s="8" customFormat="1" x14ac:dyDescent="0.35">
      <c r="A291" s="9">
        <v>4</v>
      </c>
      <c r="B291" s="8" t="s">
        <v>22</v>
      </c>
      <c r="C291" s="9" t="s">
        <v>616</v>
      </c>
      <c r="D291" s="8" t="s">
        <v>615</v>
      </c>
      <c r="E291" s="8" t="s">
        <v>832</v>
      </c>
      <c r="F291" s="8" t="s">
        <v>831</v>
      </c>
      <c r="G291" s="8" t="s">
        <v>833</v>
      </c>
      <c r="H291" s="8" t="s">
        <v>831</v>
      </c>
      <c r="I291" s="8" t="s">
        <v>834</v>
      </c>
      <c r="J291" s="8" t="s">
        <v>3103</v>
      </c>
      <c r="K291" s="8" t="s">
        <v>3104</v>
      </c>
      <c r="L291" s="5" t="s">
        <v>1957</v>
      </c>
      <c r="M291" s="5" t="s">
        <v>1935</v>
      </c>
      <c r="N291" s="5" t="s">
        <v>1934</v>
      </c>
      <c r="O291" s="5" t="s">
        <v>1934</v>
      </c>
      <c r="P291" s="5"/>
      <c r="Q291" s="5" t="s">
        <v>4141</v>
      </c>
      <c r="R291" s="5" t="s">
        <v>1961</v>
      </c>
    </row>
    <row r="292" spans="1:18" s="8" customFormat="1" x14ac:dyDescent="0.35">
      <c r="A292" s="9">
        <v>9</v>
      </c>
      <c r="B292" s="8" t="s">
        <v>1889</v>
      </c>
      <c r="C292" s="9" t="s">
        <v>1890</v>
      </c>
      <c r="D292" s="8" t="s">
        <v>2157</v>
      </c>
      <c r="E292" s="8" t="s">
        <v>1891</v>
      </c>
      <c r="F292" s="8" t="s">
        <v>2157</v>
      </c>
      <c r="G292" s="8" t="s">
        <v>839</v>
      </c>
      <c r="H292" s="8" t="s">
        <v>838</v>
      </c>
      <c r="I292" s="8" t="s">
        <v>1923</v>
      </c>
      <c r="J292" s="8" t="s">
        <v>3105</v>
      </c>
      <c r="K292" s="8" t="s">
        <v>3106</v>
      </c>
      <c r="L292" s="5" t="s">
        <v>1932</v>
      </c>
      <c r="M292" s="5" t="s">
        <v>1934</v>
      </c>
      <c r="N292" s="5" t="s">
        <v>1934</v>
      </c>
      <c r="O292" s="5" t="s">
        <v>1934</v>
      </c>
      <c r="P292" s="5"/>
      <c r="Q292" s="5" t="s">
        <v>4141</v>
      </c>
      <c r="R292" s="5" t="s">
        <v>1961</v>
      </c>
    </row>
    <row r="293" spans="1:18" s="8" customFormat="1" x14ac:dyDescent="0.35">
      <c r="A293" s="9">
        <v>3</v>
      </c>
      <c r="B293" s="8" t="s">
        <v>47</v>
      </c>
      <c r="C293" s="9" t="s">
        <v>841</v>
      </c>
      <c r="D293" s="8" t="s">
        <v>840</v>
      </c>
      <c r="E293" s="8" t="s">
        <v>843</v>
      </c>
      <c r="F293" s="8" t="s">
        <v>842</v>
      </c>
      <c r="G293" s="8" t="s">
        <v>844</v>
      </c>
      <c r="H293" s="8" t="s">
        <v>842</v>
      </c>
      <c r="I293" s="8" t="s">
        <v>845</v>
      </c>
      <c r="J293" s="8" t="s">
        <v>3107</v>
      </c>
      <c r="K293" s="8" t="s">
        <v>3108</v>
      </c>
      <c r="L293" s="5" t="s">
        <v>3943</v>
      </c>
      <c r="M293" s="5" t="s">
        <v>1934</v>
      </c>
      <c r="N293" s="5" t="s">
        <v>1934</v>
      </c>
      <c r="O293" s="5" t="s">
        <v>1934</v>
      </c>
      <c r="P293" s="5"/>
      <c r="Q293" s="5" t="s">
        <v>4141</v>
      </c>
      <c r="R293" s="5" t="s">
        <v>1961</v>
      </c>
    </row>
    <row r="294" spans="1:18" s="8" customFormat="1" x14ac:dyDescent="0.35">
      <c r="A294" s="5">
        <v>3</v>
      </c>
      <c r="B294" s="8" t="s">
        <v>47</v>
      </c>
      <c r="C294" s="5" t="s">
        <v>841</v>
      </c>
      <c r="D294" s="8" t="s">
        <v>840</v>
      </c>
      <c r="E294" s="8" t="s">
        <v>843</v>
      </c>
      <c r="F294" s="8" t="s">
        <v>842</v>
      </c>
      <c r="G294" s="8" t="s">
        <v>2360</v>
      </c>
      <c r="H294" s="8" t="s">
        <v>2453</v>
      </c>
      <c r="I294" s="8" t="s">
        <v>2454</v>
      </c>
      <c r="J294" s="8" t="s">
        <v>3109</v>
      </c>
      <c r="K294" s="8" t="s">
        <v>3110</v>
      </c>
      <c r="L294" s="5" t="s">
        <v>3943</v>
      </c>
      <c r="M294" s="5" t="s">
        <v>1934</v>
      </c>
      <c r="N294" s="5" t="s">
        <v>1934</v>
      </c>
      <c r="O294" s="5" t="s">
        <v>1934</v>
      </c>
      <c r="P294" s="5"/>
      <c r="Q294" s="5" t="s">
        <v>4141</v>
      </c>
      <c r="R294" s="5" t="s">
        <v>1961</v>
      </c>
    </row>
    <row r="295" spans="1:18" s="8" customFormat="1" x14ac:dyDescent="0.35">
      <c r="A295" s="9">
        <v>3</v>
      </c>
      <c r="B295" s="8" t="s">
        <v>47</v>
      </c>
      <c r="C295" s="9" t="s">
        <v>847</v>
      </c>
      <c r="D295" s="8" t="s">
        <v>846</v>
      </c>
      <c r="E295" s="8" t="s">
        <v>848</v>
      </c>
      <c r="F295" s="8" t="s">
        <v>846</v>
      </c>
      <c r="G295" s="8" t="s">
        <v>849</v>
      </c>
      <c r="H295" s="8" t="s">
        <v>846</v>
      </c>
      <c r="I295" s="8" t="s">
        <v>850</v>
      </c>
      <c r="J295" s="8" t="s">
        <v>3111</v>
      </c>
      <c r="K295" s="8" t="s">
        <v>3112</v>
      </c>
      <c r="L295" s="5" t="s">
        <v>3943</v>
      </c>
      <c r="M295" s="5" t="s">
        <v>1934</v>
      </c>
      <c r="N295" s="5" t="s">
        <v>1934</v>
      </c>
      <c r="O295" s="5" t="s">
        <v>1934</v>
      </c>
      <c r="P295" s="5"/>
      <c r="Q295" s="5" t="s">
        <v>4141</v>
      </c>
      <c r="R295" s="5" t="s">
        <v>1961</v>
      </c>
    </row>
    <row r="296" spans="1:18" s="8" customFormat="1" x14ac:dyDescent="0.35">
      <c r="A296" s="9">
        <v>3</v>
      </c>
      <c r="B296" s="8" t="s">
        <v>47</v>
      </c>
      <c r="C296" s="9" t="s">
        <v>564</v>
      </c>
      <c r="D296" s="8" t="s">
        <v>563</v>
      </c>
      <c r="E296" s="8" t="s">
        <v>852</v>
      </c>
      <c r="F296" s="8" t="s">
        <v>851</v>
      </c>
      <c r="G296" s="8" t="s">
        <v>853</v>
      </c>
      <c r="H296" s="8" t="s">
        <v>851</v>
      </c>
      <c r="I296" s="8" t="s">
        <v>854</v>
      </c>
      <c r="J296" s="8" t="s">
        <v>3113</v>
      </c>
      <c r="K296" s="8" t="s">
        <v>3114</v>
      </c>
      <c r="L296" s="5" t="s">
        <v>4182</v>
      </c>
      <c r="M296" s="5" t="s">
        <v>1933</v>
      </c>
      <c r="N296" s="5" t="s">
        <v>1934</v>
      </c>
      <c r="O296" s="5" t="s">
        <v>1934</v>
      </c>
      <c r="P296" s="5"/>
      <c r="Q296" s="5" t="s">
        <v>4142</v>
      </c>
      <c r="R296" s="5" t="s">
        <v>1961</v>
      </c>
    </row>
    <row r="297" spans="1:18" s="8" customFormat="1" x14ac:dyDescent="0.35">
      <c r="A297" s="5">
        <v>3</v>
      </c>
      <c r="B297" s="8" t="s">
        <v>47</v>
      </c>
      <c r="C297" s="5" t="s">
        <v>841</v>
      </c>
      <c r="D297" s="8" t="s">
        <v>840</v>
      </c>
      <c r="E297" s="8" t="s">
        <v>843</v>
      </c>
      <c r="F297" s="8" t="s">
        <v>842</v>
      </c>
      <c r="G297" s="8" t="s">
        <v>2361</v>
      </c>
      <c r="H297" s="8" t="s">
        <v>2455</v>
      </c>
      <c r="I297" s="8" t="s">
        <v>2456</v>
      </c>
      <c r="J297" s="8" t="s">
        <v>3115</v>
      </c>
      <c r="K297" s="8" t="s">
        <v>3116</v>
      </c>
      <c r="L297" s="5" t="s">
        <v>3943</v>
      </c>
      <c r="M297" s="5" t="s">
        <v>1934</v>
      </c>
      <c r="N297" s="5" t="s">
        <v>1934</v>
      </c>
      <c r="O297" s="5" t="s">
        <v>1934</v>
      </c>
      <c r="P297" s="5"/>
      <c r="Q297" s="5" t="s">
        <v>4141</v>
      </c>
      <c r="R297" s="5" t="s">
        <v>1961</v>
      </c>
    </row>
    <row r="298" spans="1:18" s="8" customFormat="1" x14ac:dyDescent="0.35">
      <c r="A298" s="9">
        <v>3</v>
      </c>
      <c r="B298" s="8" t="s">
        <v>47</v>
      </c>
      <c r="C298" s="9" t="s">
        <v>856</v>
      </c>
      <c r="D298" s="8" t="s">
        <v>855</v>
      </c>
      <c r="E298" s="8" t="s">
        <v>858</v>
      </c>
      <c r="F298" s="8" t="s">
        <v>857</v>
      </c>
      <c r="G298" s="8" t="s">
        <v>859</v>
      </c>
      <c r="H298" s="8" t="s">
        <v>857</v>
      </c>
      <c r="I298" s="8" t="s">
        <v>860</v>
      </c>
      <c r="J298" s="8" t="s">
        <v>3117</v>
      </c>
      <c r="K298" s="8" t="s">
        <v>3118</v>
      </c>
      <c r="L298" s="5" t="s">
        <v>3943</v>
      </c>
      <c r="M298" s="5" t="s">
        <v>1934</v>
      </c>
      <c r="N298" s="5" t="s">
        <v>1934</v>
      </c>
      <c r="O298" s="5" t="s">
        <v>1934</v>
      </c>
      <c r="P298" s="5"/>
      <c r="Q298" s="5" t="s">
        <v>4141</v>
      </c>
      <c r="R298" s="5" t="s">
        <v>1961</v>
      </c>
    </row>
    <row r="299" spans="1:18" s="8" customFormat="1" x14ac:dyDescent="0.35">
      <c r="A299" s="9">
        <v>3</v>
      </c>
      <c r="B299" s="8" t="s">
        <v>47</v>
      </c>
      <c r="C299" s="9" t="s">
        <v>856</v>
      </c>
      <c r="D299" s="8" t="s">
        <v>855</v>
      </c>
      <c r="E299" s="8" t="s">
        <v>858</v>
      </c>
      <c r="F299" s="8" t="s">
        <v>857</v>
      </c>
      <c r="G299" s="8" t="s">
        <v>861</v>
      </c>
      <c r="H299" s="8" t="s">
        <v>2048</v>
      </c>
      <c r="I299" s="8" t="s">
        <v>862</v>
      </c>
      <c r="J299" s="8" t="s">
        <v>3119</v>
      </c>
      <c r="K299" s="8" t="s">
        <v>3120</v>
      </c>
      <c r="L299" s="5" t="s">
        <v>3943</v>
      </c>
      <c r="M299" s="5" t="s">
        <v>1934</v>
      </c>
      <c r="N299" s="5" t="s">
        <v>1934</v>
      </c>
      <c r="O299" s="5" t="s">
        <v>1934</v>
      </c>
      <c r="P299" s="5"/>
      <c r="Q299" s="5" t="s">
        <v>4141</v>
      </c>
      <c r="R299" s="5" t="s">
        <v>1961</v>
      </c>
    </row>
    <row r="300" spans="1:18" s="8" customFormat="1" x14ac:dyDescent="0.35">
      <c r="A300" s="9">
        <v>6</v>
      </c>
      <c r="B300" s="8" t="s">
        <v>835</v>
      </c>
      <c r="C300" s="9" t="s">
        <v>864</v>
      </c>
      <c r="D300" s="8" t="s">
        <v>863</v>
      </c>
      <c r="E300" s="8" t="s">
        <v>866</v>
      </c>
      <c r="F300" s="8" t="s">
        <v>865</v>
      </c>
      <c r="G300" s="8" t="s">
        <v>867</v>
      </c>
      <c r="H300" s="8" t="s">
        <v>3792</v>
      </c>
      <c r="I300" s="8" t="s">
        <v>868</v>
      </c>
      <c r="J300" s="8" t="s">
        <v>3121</v>
      </c>
      <c r="K300" s="8" t="s">
        <v>3122</v>
      </c>
      <c r="L300" s="5" t="s">
        <v>3943</v>
      </c>
      <c r="M300" s="5" t="s">
        <v>1934</v>
      </c>
      <c r="N300" s="5" t="s">
        <v>1934</v>
      </c>
      <c r="O300" s="5" t="s">
        <v>1934</v>
      </c>
      <c r="P300" s="5"/>
      <c r="Q300" s="5" t="s">
        <v>4141</v>
      </c>
      <c r="R300" s="5" t="s">
        <v>1961</v>
      </c>
    </row>
    <row r="301" spans="1:18" s="8" customFormat="1" x14ac:dyDescent="0.35">
      <c r="A301" s="9">
        <v>6</v>
      </c>
      <c r="B301" s="8" t="s">
        <v>835</v>
      </c>
      <c r="C301" s="9" t="s">
        <v>864</v>
      </c>
      <c r="D301" s="8" t="s">
        <v>863</v>
      </c>
      <c r="E301" s="8" t="s">
        <v>866</v>
      </c>
      <c r="F301" s="8" t="s">
        <v>865</v>
      </c>
      <c r="G301" s="8" t="s">
        <v>869</v>
      </c>
      <c r="H301" s="8" t="s">
        <v>3793</v>
      </c>
      <c r="I301" s="8" t="s">
        <v>870</v>
      </c>
      <c r="J301" s="8" t="s">
        <v>3123</v>
      </c>
      <c r="K301" s="8" t="s">
        <v>3124</v>
      </c>
      <c r="L301" s="5" t="s">
        <v>3943</v>
      </c>
      <c r="M301" s="5" t="s">
        <v>1934</v>
      </c>
      <c r="N301" s="5" t="s">
        <v>1934</v>
      </c>
      <c r="O301" s="5" t="s">
        <v>1934</v>
      </c>
      <c r="P301" s="5"/>
      <c r="Q301" s="5" t="s">
        <v>4141</v>
      </c>
      <c r="R301" s="5" t="s">
        <v>1961</v>
      </c>
    </row>
    <row r="302" spans="1:18" s="8" customFormat="1" x14ac:dyDescent="0.35">
      <c r="A302" s="5">
        <v>6</v>
      </c>
      <c r="B302" s="8" t="s">
        <v>835</v>
      </c>
      <c r="C302" s="5" t="s">
        <v>864</v>
      </c>
      <c r="D302" s="8" t="s">
        <v>863</v>
      </c>
      <c r="E302" s="7" t="s">
        <v>866</v>
      </c>
      <c r="F302" s="8" t="s">
        <v>865</v>
      </c>
      <c r="G302" s="8" t="s">
        <v>2578</v>
      </c>
      <c r="H302" s="8" t="s">
        <v>2579</v>
      </c>
      <c r="I302" s="8" t="s">
        <v>2580</v>
      </c>
      <c r="J302" s="8" t="s">
        <v>3784</v>
      </c>
      <c r="K302" s="8" t="s">
        <v>3785</v>
      </c>
      <c r="L302" s="5" t="s">
        <v>3943</v>
      </c>
      <c r="M302" s="5" t="s">
        <v>1934</v>
      </c>
      <c r="N302" s="5" t="s">
        <v>1934</v>
      </c>
      <c r="O302" s="5" t="s">
        <v>1934</v>
      </c>
      <c r="P302" s="5"/>
      <c r="Q302" s="5" t="s">
        <v>4141</v>
      </c>
      <c r="R302" s="5" t="s">
        <v>1961</v>
      </c>
    </row>
    <row r="303" spans="1:18" s="8" customFormat="1" x14ac:dyDescent="0.35">
      <c r="A303" s="5">
        <v>6</v>
      </c>
      <c r="B303" s="8" t="s">
        <v>835</v>
      </c>
      <c r="C303" s="5" t="s">
        <v>864</v>
      </c>
      <c r="D303" s="8" t="s">
        <v>863</v>
      </c>
      <c r="E303" s="7" t="s">
        <v>866</v>
      </c>
      <c r="F303" s="8" t="s">
        <v>865</v>
      </c>
      <c r="G303" s="8" t="s">
        <v>4038</v>
      </c>
      <c r="H303" t="s">
        <v>4039</v>
      </c>
      <c r="I303" s="8" t="s">
        <v>4040</v>
      </c>
      <c r="J303" s="8" t="s">
        <v>4041</v>
      </c>
      <c r="K303" s="8" t="s">
        <v>4042</v>
      </c>
      <c r="L303" s="5" t="s">
        <v>3943</v>
      </c>
      <c r="M303" s="5" t="s">
        <v>1934</v>
      </c>
      <c r="N303" s="5" t="s">
        <v>1934</v>
      </c>
      <c r="O303" s="5" t="s">
        <v>1934</v>
      </c>
      <c r="P303" s="5"/>
      <c r="Q303" s="5" t="s">
        <v>4141</v>
      </c>
      <c r="R303" s="5" t="s">
        <v>1961</v>
      </c>
    </row>
    <row r="304" spans="1:18" s="8" customFormat="1" x14ac:dyDescent="0.35">
      <c r="A304" s="5">
        <v>2</v>
      </c>
      <c r="B304" s="8" t="s">
        <v>1</v>
      </c>
      <c r="C304" s="5" t="s">
        <v>872</v>
      </c>
      <c r="D304" s="8" t="s">
        <v>871</v>
      </c>
      <c r="E304" s="8" t="s">
        <v>877</v>
      </c>
      <c r="F304" s="8" t="s">
        <v>2530</v>
      </c>
      <c r="G304" s="8" t="s">
        <v>2385</v>
      </c>
      <c r="H304" s="8" t="s">
        <v>2519</v>
      </c>
      <c r="I304" s="8" t="s">
        <v>2520</v>
      </c>
      <c r="J304" s="8" t="s">
        <v>3125</v>
      </c>
      <c r="K304" s="8" t="s">
        <v>3126</v>
      </c>
      <c r="L304" s="5" t="s">
        <v>3943</v>
      </c>
      <c r="M304" s="5" t="s">
        <v>1934</v>
      </c>
      <c r="N304" s="5" t="s">
        <v>1934</v>
      </c>
      <c r="O304" s="5" t="s">
        <v>1934</v>
      </c>
      <c r="P304" s="5"/>
      <c r="Q304" s="5" t="s">
        <v>4141</v>
      </c>
      <c r="R304" s="5" t="s">
        <v>1961</v>
      </c>
    </row>
    <row r="305" spans="1:18" x14ac:dyDescent="0.35">
      <c r="A305" s="17">
        <v>2</v>
      </c>
      <c r="B305" s="16" t="s">
        <v>1</v>
      </c>
      <c r="C305" s="6" t="s">
        <v>872</v>
      </c>
      <c r="D305" t="s">
        <v>3895</v>
      </c>
      <c r="E305" t="s">
        <v>877</v>
      </c>
      <c r="F305" t="s">
        <v>3891</v>
      </c>
      <c r="G305" s="8" t="s">
        <v>3890</v>
      </c>
      <c r="H305" t="s">
        <v>3891</v>
      </c>
      <c r="I305" t="s">
        <v>3892</v>
      </c>
      <c r="J305" s="8" t="s">
        <v>3893</v>
      </c>
      <c r="K305" t="s">
        <v>3894</v>
      </c>
      <c r="L305" s="5" t="s">
        <v>4182</v>
      </c>
      <c r="M305" s="2" t="s">
        <v>1933</v>
      </c>
      <c r="N305" s="2" t="s">
        <v>1934</v>
      </c>
      <c r="O305" s="5" t="s">
        <v>1934</v>
      </c>
      <c r="Q305" s="5" t="s">
        <v>4141</v>
      </c>
      <c r="R305" s="5" t="s">
        <v>1961</v>
      </c>
    </row>
    <row r="306" spans="1:18" s="8" customFormat="1" x14ac:dyDescent="0.35">
      <c r="A306" s="6">
        <v>2</v>
      </c>
      <c r="B306" s="7" t="s">
        <v>1</v>
      </c>
      <c r="C306" s="6" t="s">
        <v>872</v>
      </c>
      <c r="D306" s="7" t="s">
        <v>871</v>
      </c>
      <c r="E306" s="7" t="s">
        <v>877</v>
      </c>
      <c r="F306" s="7" t="s">
        <v>2063</v>
      </c>
      <c r="G306" s="8" t="s">
        <v>2561</v>
      </c>
      <c r="H306" s="8" t="s">
        <v>3794</v>
      </c>
      <c r="I306" s="8" t="s">
        <v>2560</v>
      </c>
      <c r="J306" s="8" t="s">
        <v>3127</v>
      </c>
      <c r="K306" s="8" t="s">
        <v>3128</v>
      </c>
      <c r="L306" s="5" t="s">
        <v>1957</v>
      </c>
      <c r="M306" s="5" t="s">
        <v>1935</v>
      </c>
      <c r="N306" s="5" t="s">
        <v>1934</v>
      </c>
      <c r="O306" s="5" t="s">
        <v>1934</v>
      </c>
      <c r="P306" s="5"/>
      <c r="Q306" s="5" t="s">
        <v>4141</v>
      </c>
      <c r="R306" s="5" t="s">
        <v>1961</v>
      </c>
    </row>
    <row r="307" spans="1:18" s="8" customFormat="1" x14ac:dyDescent="0.35">
      <c r="A307" s="9">
        <v>2</v>
      </c>
      <c r="B307" s="8" t="s">
        <v>1</v>
      </c>
      <c r="C307" s="9" t="s">
        <v>872</v>
      </c>
      <c r="D307" s="8" t="s">
        <v>871</v>
      </c>
      <c r="E307" s="8" t="s">
        <v>873</v>
      </c>
      <c r="F307" s="8" t="s">
        <v>2065</v>
      </c>
      <c r="G307" s="8" t="s">
        <v>874</v>
      </c>
      <c r="H307" s="8" t="s">
        <v>875</v>
      </c>
      <c r="I307" s="8" t="s">
        <v>876</v>
      </c>
      <c r="J307" s="8" t="s">
        <v>3129</v>
      </c>
      <c r="K307" s="8" t="s">
        <v>3130</v>
      </c>
      <c r="L307" s="5" t="s">
        <v>3943</v>
      </c>
      <c r="M307" s="5" t="s">
        <v>1934</v>
      </c>
      <c r="N307" s="5" t="s">
        <v>1934</v>
      </c>
      <c r="O307" s="5" t="s">
        <v>1934</v>
      </c>
      <c r="P307" s="5"/>
      <c r="Q307" s="5" t="s">
        <v>4141</v>
      </c>
      <c r="R307" s="5" t="s">
        <v>1961</v>
      </c>
    </row>
    <row r="308" spans="1:18" s="8" customFormat="1" x14ac:dyDescent="0.35">
      <c r="A308" s="9">
        <v>2</v>
      </c>
      <c r="B308" s="8" t="s">
        <v>1</v>
      </c>
      <c r="C308" s="9" t="s">
        <v>872</v>
      </c>
      <c r="D308" s="8" t="s">
        <v>871</v>
      </c>
      <c r="E308" s="8" t="s">
        <v>877</v>
      </c>
      <c r="F308" s="8" t="s">
        <v>2063</v>
      </c>
      <c r="G308" s="8" t="s">
        <v>878</v>
      </c>
      <c r="H308" s="8" t="s">
        <v>1980</v>
      </c>
      <c r="I308" s="8" t="s">
        <v>879</v>
      </c>
      <c r="J308" s="8" t="s">
        <v>3131</v>
      </c>
      <c r="K308" s="8" t="s">
        <v>3132</v>
      </c>
      <c r="L308" s="5" t="s">
        <v>1957</v>
      </c>
      <c r="M308" s="5" t="s">
        <v>1935</v>
      </c>
      <c r="N308" s="5" t="s">
        <v>1934</v>
      </c>
      <c r="O308" s="5" t="s">
        <v>1934</v>
      </c>
      <c r="P308" s="5"/>
      <c r="Q308" s="5" t="s">
        <v>4141</v>
      </c>
      <c r="R308" s="5" t="s">
        <v>1961</v>
      </c>
    </row>
    <row r="309" spans="1:18" s="8" customFormat="1" x14ac:dyDescent="0.35">
      <c r="A309" s="9">
        <v>4</v>
      </c>
      <c r="B309" s="8" t="s">
        <v>22</v>
      </c>
      <c r="C309" s="9" t="s">
        <v>880</v>
      </c>
      <c r="D309" s="8" t="s">
        <v>2110</v>
      </c>
      <c r="E309" s="8" t="s">
        <v>881</v>
      </c>
      <c r="F309" s="8" t="s">
        <v>2110</v>
      </c>
      <c r="G309" s="8" t="s">
        <v>882</v>
      </c>
      <c r="H309" s="8" t="s">
        <v>883</v>
      </c>
      <c r="I309" s="8" t="s">
        <v>884</v>
      </c>
      <c r="J309" s="8" t="s">
        <v>3133</v>
      </c>
      <c r="K309" s="8" t="s">
        <v>3134</v>
      </c>
      <c r="L309" s="5" t="s">
        <v>4182</v>
      </c>
      <c r="M309" s="5" t="s">
        <v>1933</v>
      </c>
      <c r="N309" s="5" t="s">
        <v>1933</v>
      </c>
      <c r="O309" s="5" t="s">
        <v>1933</v>
      </c>
      <c r="P309" s="5"/>
      <c r="Q309" s="5" t="s">
        <v>4142</v>
      </c>
      <c r="R309" s="5" t="s">
        <v>1961</v>
      </c>
    </row>
    <row r="310" spans="1:18" s="8" customFormat="1" x14ac:dyDescent="0.35">
      <c r="A310" s="9">
        <v>4</v>
      </c>
      <c r="B310" s="8" t="s">
        <v>22</v>
      </c>
      <c r="C310" s="9" t="s">
        <v>541</v>
      </c>
      <c r="D310" s="8" t="s">
        <v>540</v>
      </c>
      <c r="E310" s="8" t="s">
        <v>543</v>
      </c>
      <c r="F310" s="8" t="s">
        <v>542</v>
      </c>
      <c r="G310" s="8" t="s">
        <v>885</v>
      </c>
      <c r="H310" s="8" t="s">
        <v>542</v>
      </c>
      <c r="I310" s="8" t="s">
        <v>886</v>
      </c>
      <c r="J310" s="8" t="s">
        <v>3135</v>
      </c>
      <c r="K310" s="8" t="s">
        <v>3136</v>
      </c>
      <c r="L310" s="5" t="s">
        <v>1957</v>
      </c>
      <c r="M310" s="5" t="s">
        <v>1935</v>
      </c>
      <c r="N310" s="5" t="s">
        <v>1934</v>
      </c>
      <c r="O310" s="5" t="s">
        <v>1933</v>
      </c>
      <c r="P310" s="5"/>
      <c r="Q310" s="5" t="s">
        <v>4141</v>
      </c>
      <c r="R310" s="5" t="s">
        <v>1961</v>
      </c>
    </row>
    <row r="311" spans="1:18" s="8" customFormat="1" x14ac:dyDescent="0.35">
      <c r="A311" s="5">
        <v>4</v>
      </c>
      <c r="B311" s="8" t="s">
        <v>22</v>
      </c>
      <c r="C311" s="5" t="s">
        <v>880</v>
      </c>
      <c r="D311" s="8" t="s">
        <v>2110</v>
      </c>
      <c r="E311" s="8" t="s">
        <v>881</v>
      </c>
      <c r="F311" s="8" t="s">
        <v>2110</v>
      </c>
      <c r="G311" s="8" t="s">
        <v>887</v>
      </c>
      <c r="H311" s="8" t="s">
        <v>2457</v>
      </c>
      <c r="I311" s="8" t="s">
        <v>2458</v>
      </c>
      <c r="J311" s="8" t="s">
        <v>3137</v>
      </c>
      <c r="K311" s="8" t="s">
        <v>3138</v>
      </c>
      <c r="L311" s="5" t="s">
        <v>3943</v>
      </c>
      <c r="M311" s="5" t="s">
        <v>1934</v>
      </c>
      <c r="N311" s="5" t="s">
        <v>1934</v>
      </c>
      <c r="O311" s="5" t="s">
        <v>1934</v>
      </c>
      <c r="P311" s="5"/>
      <c r="Q311" s="5" t="s">
        <v>4141</v>
      </c>
      <c r="R311" s="5" t="s">
        <v>1961</v>
      </c>
    </row>
    <row r="312" spans="1:18" s="8" customFormat="1" x14ac:dyDescent="0.35">
      <c r="A312" s="9">
        <v>4</v>
      </c>
      <c r="B312" s="8" t="s">
        <v>22</v>
      </c>
      <c r="C312" s="9" t="s">
        <v>880</v>
      </c>
      <c r="D312" s="8" t="s">
        <v>2110</v>
      </c>
      <c r="E312" s="8" t="s">
        <v>881</v>
      </c>
      <c r="F312" s="8" t="s">
        <v>2110</v>
      </c>
      <c r="G312" s="8" t="s">
        <v>888</v>
      </c>
      <c r="H312" s="8" t="s">
        <v>889</v>
      </c>
      <c r="I312" s="8" t="s">
        <v>890</v>
      </c>
      <c r="J312" s="8" t="s">
        <v>3139</v>
      </c>
      <c r="K312" s="8" t="s">
        <v>3140</v>
      </c>
      <c r="L312" s="5" t="s">
        <v>3943</v>
      </c>
      <c r="M312" s="5" t="s">
        <v>1934</v>
      </c>
      <c r="N312" s="5" t="s">
        <v>1934</v>
      </c>
      <c r="O312" s="5" t="s">
        <v>1934</v>
      </c>
      <c r="P312" s="5"/>
      <c r="Q312" s="5" t="s">
        <v>4141</v>
      </c>
      <c r="R312" s="5" t="s">
        <v>1961</v>
      </c>
    </row>
    <row r="313" spans="1:18" x14ac:dyDescent="0.35">
      <c r="A313" s="9">
        <v>4</v>
      </c>
      <c r="B313" s="8" t="s">
        <v>22</v>
      </c>
      <c r="C313" s="9" t="s">
        <v>880</v>
      </c>
      <c r="D313" s="8" t="s">
        <v>2110</v>
      </c>
      <c r="E313" s="8" t="s">
        <v>881</v>
      </c>
      <c r="F313" s="8" t="s">
        <v>2110</v>
      </c>
      <c r="G313" s="8" t="s">
        <v>3896</v>
      </c>
      <c r="H313" s="8" t="s">
        <v>3897</v>
      </c>
      <c r="I313" s="8" t="s">
        <v>3898</v>
      </c>
      <c r="J313" s="8" t="s">
        <v>3899</v>
      </c>
      <c r="K313" s="8" t="s">
        <v>3900</v>
      </c>
      <c r="L313" s="5" t="s">
        <v>1957</v>
      </c>
      <c r="M313" s="5" t="s">
        <v>1935</v>
      </c>
      <c r="N313" s="5" t="s">
        <v>1934</v>
      </c>
      <c r="O313" s="5" t="s">
        <v>1934</v>
      </c>
      <c r="Q313" s="5" t="s">
        <v>4141</v>
      </c>
      <c r="R313" s="5" t="s">
        <v>1961</v>
      </c>
    </row>
    <row r="314" spans="1:18" s="8" customFormat="1" x14ac:dyDescent="0.35">
      <c r="A314" s="9">
        <v>4</v>
      </c>
      <c r="B314" s="8" t="s">
        <v>22</v>
      </c>
      <c r="C314" s="9" t="s">
        <v>880</v>
      </c>
      <c r="D314" s="8" t="s">
        <v>2110</v>
      </c>
      <c r="E314" s="8" t="s">
        <v>881</v>
      </c>
      <c r="F314" s="8" t="s">
        <v>2110</v>
      </c>
      <c r="G314" s="8" t="s">
        <v>891</v>
      </c>
      <c r="H314" s="8" t="s">
        <v>892</v>
      </c>
      <c r="I314" s="8" t="s">
        <v>893</v>
      </c>
      <c r="J314" s="8" t="s">
        <v>3141</v>
      </c>
      <c r="K314" s="8" t="s">
        <v>3142</v>
      </c>
      <c r="L314" s="5" t="s">
        <v>4182</v>
      </c>
      <c r="M314" s="5" t="s">
        <v>1933</v>
      </c>
      <c r="N314" s="5" t="s">
        <v>1934</v>
      </c>
      <c r="O314" s="5" t="s">
        <v>1933</v>
      </c>
      <c r="P314" s="5"/>
      <c r="Q314" s="5" t="s">
        <v>4142</v>
      </c>
      <c r="R314" s="5" t="s">
        <v>1961</v>
      </c>
    </row>
    <row r="315" spans="1:18" s="8" customFormat="1" x14ac:dyDescent="0.35">
      <c r="A315" s="5">
        <v>4</v>
      </c>
      <c r="B315" s="8" t="s">
        <v>22</v>
      </c>
      <c r="C315" s="5" t="s">
        <v>880</v>
      </c>
      <c r="D315" s="8" t="s">
        <v>2110</v>
      </c>
      <c r="E315" s="8" t="s">
        <v>881</v>
      </c>
      <c r="F315" s="8" t="s">
        <v>2110</v>
      </c>
      <c r="G315" s="8" t="s">
        <v>2362</v>
      </c>
      <c r="H315" s="8" t="s">
        <v>2459</v>
      </c>
      <c r="I315" s="8" t="s">
        <v>2460</v>
      </c>
      <c r="J315" s="8" t="s">
        <v>3143</v>
      </c>
      <c r="K315" s="8" t="s">
        <v>3144</v>
      </c>
      <c r="L315" s="5" t="s">
        <v>3943</v>
      </c>
      <c r="M315" s="5" t="s">
        <v>1934</v>
      </c>
      <c r="N315" s="5" t="s">
        <v>1934</v>
      </c>
      <c r="O315" s="5" t="s">
        <v>1934</v>
      </c>
      <c r="P315" s="5"/>
      <c r="Q315" s="5" t="s">
        <v>4141</v>
      </c>
      <c r="R315" s="5" t="s">
        <v>1961</v>
      </c>
    </row>
    <row r="316" spans="1:18" s="8" customFormat="1" x14ac:dyDescent="0.35">
      <c r="A316" s="5">
        <v>4</v>
      </c>
      <c r="B316" s="8" t="s">
        <v>22</v>
      </c>
      <c r="C316" s="5" t="s">
        <v>880</v>
      </c>
      <c r="D316" s="8" t="s">
        <v>2110</v>
      </c>
      <c r="E316" s="8" t="s">
        <v>881</v>
      </c>
      <c r="F316" s="8" t="s">
        <v>2110</v>
      </c>
      <c r="G316" s="8" t="s">
        <v>2386</v>
      </c>
      <c r="H316" s="8" t="s">
        <v>2509</v>
      </c>
      <c r="I316" s="8" t="s">
        <v>2510</v>
      </c>
      <c r="J316" s="8" t="s">
        <v>3145</v>
      </c>
      <c r="K316" s="8" t="s">
        <v>3146</v>
      </c>
      <c r="L316" s="5" t="s">
        <v>3943</v>
      </c>
      <c r="M316" s="5" t="s">
        <v>1934</v>
      </c>
      <c r="N316" s="5" t="s">
        <v>1934</v>
      </c>
      <c r="O316" s="5" t="s">
        <v>1934</v>
      </c>
      <c r="P316" s="5"/>
      <c r="Q316" s="5" t="s">
        <v>4141</v>
      </c>
      <c r="R316" s="5" t="s">
        <v>1961</v>
      </c>
    </row>
    <row r="317" spans="1:18" s="8" customFormat="1" x14ac:dyDescent="0.35">
      <c r="A317" s="9">
        <v>4</v>
      </c>
      <c r="B317" s="8" t="s">
        <v>22</v>
      </c>
      <c r="C317" s="9" t="s">
        <v>880</v>
      </c>
      <c r="D317" s="8" t="s">
        <v>2110</v>
      </c>
      <c r="E317" s="8" t="s">
        <v>881</v>
      </c>
      <c r="F317" s="8" t="s">
        <v>2110</v>
      </c>
      <c r="G317" s="8" t="s">
        <v>894</v>
      </c>
      <c r="H317" s="8" t="s">
        <v>895</v>
      </c>
      <c r="I317" s="8" t="s">
        <v>896</v>
      </c>
      <c r="J317" s="8" t="s">
        <v>3147</v>
      </c>
      <c r="K317" s="8" t="s">
        <v>3148</v>
      </c>
      <c r="L317" s="5" t="s">
        <v>4182</v>
      </c>
      <c r="M317" s="5" t="s">
        <v>1933</v>
      </c>
      <c r="N317" s="5" t="s">
        <v>1934</v>
      </c>
      <c r="O317" s="5" t="s">
        <v>1934</v>
      </c>
      <c r="P317" s="5"/>
      <c r="Q317" s="5" t="s">
        <v>4142</v>
      </c>
      <c r="R317" s="5" t="s">
        <v>1961</v>
      </c>
    </row>
    <row r="318" spans="1:18" s="8" customFormat="1" x14ac:dyDescent="0.35">
      <c r="A318" s="9">
        <v>4</v>
      </c>
      <c r="B318" s="8" t="s">
        <v>22</v>
      </c>
      <c r="C318" s="9" t="s">
        <v>880</v>
      </c>
      <c r="D318" s="8" t="s">
        <v>2110</v>
      </c>
      <c r="E318" s="8" t="s">
        <v>881</v>
      </c>
      <c r="F318" s="8" t="s">
        <v>2110</v>
      </c>
      <c r="G318" s="8" t="s">
        <v>897</v>
      </c>
      <c r="H318" s="10" t="s">
        <v>898</v>
      </c>
      <c r="I318" s="10" t="s">
        <v>899</v>
      </c>
      <c r="J318" s="8" t="s">
        <v>3149</v>
      </c>
      <c r="K318" s="8" t="s">
        <v>3150</v>
      </c>
      <c r="L318" s="5" t="s">
        <v>3943</v>
      </c>
      <c r="M318" s="5" t="s">
        <v>1934</v>
      </c>
      <c r="N318" s="5" t="s">
        <v>1934</v>
      </c>
      <c r="O318" s="5" t="s">
        <v>1934</v>
      </c>
      <c r="P318" s="5"/>
      <c r="Q318" s="5" t="s">
        <v>4141</v>
      </c>
      <c r="R318" s="5" t="s">
        <v>1961</v>
      </c>
    </row>
    <row r="319" spans="1:18" s="8" customFormat="1" x14ac:dyDescent="0.35">
      <c r="A319" s="9">
        <v>5</v>
      </c>
      <c r="B319" s="8" t="s">
        <v>544</v>
      </c>
      <c r="C319" s="9" t="s">
        <v>900</v>
      </c>
      <c r="D319" s="8" t="s">
        <v>2129</v>
      </c>
      <c r="E319" s="8" t="s">
        <v>902</v>
      </c>
      <c r="F319" s="8" t="s">
        <v>901</v>
      </c>
      <c r="G319" s="8" t="s">
        <v>2206</v>
      </c>
      <c r="H319" s="8" t="s">
        <v>2219</v>
      </c>
      <c r="I319" s="8" t="s">
        <v>2220</v>
      </c>
      <c r="J319" s="8" t="s">
        <v>3151</v>
      </c>
      <c r="K319" s="8" t="s">
        <v>3152</v>
      </c>
      <c r="L319" s="5" t="s">
        <v>3943</v>
      </c>
      <c r="M319" s="5" t="s">
        <v>1934</v>
      </c>
      <c r="N319" s="5" t="s">
        <v>1934</v>
      </c>
      <c r="O319" s="5" t="s">
        <v>1934</v>
      </c>
      <c r="P319" s="5"/>
      <c r="Q319" s="5" t="s">
        <v>4141</v>
      </c>
      <c r="R319" s="5" t="s">
        <v>1961</v>
      </c>
    </row>
    <row r="320" spans="1:18" s="8" customFormat="1" x14ac:dyDescent="0.35">
      <c r="A320" s="9">
        <v>5</v>
      </c>
      <c r="B320" s="8" t="s">
        <v>544</v>
      </c>
      <c r="C320" s="9" t="s">
        <v>900</v>
      </c>
      <c r="D320" s="8" t="s">
        <v>2129</v>
      </c>
      <c r="E320" s="8" t="s">
        <v>902</v>
      </c>
      <c r="F320" s="8" t="s">
        <v>901</v>
      </c>
      <c r="G320" s="8" t="s">
        <v>903</v>
      </c>
      <c r="H320" s="8" t="s">
        <v>904</v>
      </c>
      <c r="I320" s="8" t="s">
        <v>905</v>
      </c>
      <c r="J320" s="8" t="s">
        <v>3153</v>
      </c>
      <c r="K320" s="8" t="s">
        <v>3154</v>
      </c>
      <c r="L320" s="5" t="s">
        <v>3943</v>
      </c>
      <c r="M320" s="5" t="s">
        <v>1934</v>
      </c>
      <c r="N320" s="5" t="s">
        <v>1934</v>
      </c>
      <c r="O320" s="5" t="s">
        <v>1934</v>
      </c>
      <c r="P320" s="5"/>
      <c r="Q320" s="5" t="s">
        <v>4141</v>
      </c>
      <c r="R320" s="5" t="s">
        <v>1961</v>
      </c>
    </row>
    <row r="321" spans="1:18" s="8" customFormat="1" x14ac:dyDescent="0.35">
      <c r="A321" s="5">
        <v>5</v>
      </c>
      <c r="B321" s="8" t="s">
        <v>544</v>
      </c>
      <c r="C321" s="5" t="s">
        <v>900</v>
      </c>
      <c r="D321" s="8" t="s">
        <v>2129</v>
      </c>
      <c r="E321" s="8" t="s">
        <v>902</v>
      </c>
      <c r="F321" s="8" t="s">
        <v>901</v>
      </c>
      <c r="G321" s="8" t="s">
        <v>2363</v>
      </c>
      <c r="H321" s="8" t="s">
        <v>2461</v>
      </c>
      <c r="I321" s="8" t="s">
        <v>2462</v>
      </c>
      <c r="J321" s="8" t="s">
        <v>3155</v>
      </c>
      <c r="K321" s="8" t="s">
        <v>3156</v>
      </c>
      <c r="L321" s="5" t="s">
        <v>3943</v>
      </c>
      <c r="M321" s="5" t="s">
        <v>1934</v>
      </c>
      <c r="N321" s="5" t="s">
        <v>1934</v>
      </c>
      <c r="O321" s="5" t="s">
        <v>1934</v>
      </c>
      <c r="P321" s="5"/>
      <c r="Q321" s="5" t="s">
        <v>4141</v>
      </c>
      <c r="R321" s="5" t="s">
        <v>1961</v>
      </c>
    </row>
    <row r="322" spans="1:18" s="8" customFormat="1" x14ac:dyDescent="0.35">
      <c r="A322" s="9">
        <v>5</v>
      </c>
      <c r="B322" s="8" t="s">
        <v>544</v>
      </c>
      <c r="C322" s="9" t="s">
        <v>906</v>
      </c>
      <c r="D322" s="8" t="s">
        <v>2130</v>
      </c>
      <c r="E322" s="8" t="s">
        <v>907</v>
      </c>
      <c r="F322" s="8" t="s">
        <v>2049</v>
      </c>
      <c r="G322" s="8" t="s">
        <v>908</v>
      </c>
      <c r="H322" s="8" t="s">
        <v>2049</v>
      </c>
      <c r="I322" s="8" t="s">
        <v>909</v>
      </c>
      <c r="J322" s="8" t="s">
        <v>3157</v>
      </c>
      <c r="K322" s="8" t="s">
        <v>3158</v>
      </c>
      <c r="L322" s="5" t="s">
        <v>1957</v>
      </c>
      <c r="M322" s="5" t="s">
        <v>1935</v>
      </c>
      <c r="N322" s="5" t="s">
        <v>1934</v>
      </c>
      <c r="O322" s="5" t="s">
        <v>1934</v>
      </c>
      <c r="P322" s="5"/>
      <c r="Q322" s="5" t="s">
        <v>4141</v>
      </c>
      <c r="R322" s="5" t="s">
        <v>1961</v>
      </c>
    </row>
    <row r="323" spans="1:18" s="8" customFormat="1" x14ac:dyDescent="0.35">
      <c r="A323" s="9">
        <v>5</v>
      </c>
      <c r="B323" s="8" t="s">
        <v>544</v>
      </c>
      <c r="C323" s="9" t="s">
        <v>900</v>
      </c>
      <c r="D323" s="8" t="s">
        <v>2129</v>
      </c>
      <c r="E323" s="8" t="s">
        <v>902</v>
      </c>
      <c r="F323" s="8" t="s">
        <v>901</v>
      </c>
      <c r="G323" s="8" t="s">
        <v>910</v>
      </c>
      <c r="H323" s="8" t="s">
        <v>901</v>
      </c>
      <c r="I323" s="8" t="s">
        <v>911</v>
      </c>
      <c r="J323" s="8" t="s">
        <v>3159</v>
      </c>
      <c r="K323" s="8" t="s">
        <v>3160</v>
      </c>
      <c r="L323" s="5" t="s">
        <v>3943</v>
      </c>
      <c r="M323" s="5" t="s">
        <v>1934</v>
      </c>
      <c r="N323" s="5" t="s">
        <v>1934</v>
      </c>
      <c r="O323" s="5" t="s">
        <v>1934</v>
      </c>
      <c r="P323" s="5"/>
      <c r="Q323" s="5" t="s">
        <v>4141</v>
      </c>
      <c r="R323" s="5" t="s">
        <v>1961</v>
      </c>
    </row>
    <row r="324" spans="1:18" s="8" customFormat="1" x14ac:dyDescent="0.35">
      <c r="A324" s="9">
        <v>5</v>
      </c>
      <c r="B324" s="8" t="s">
        <v>544</v>
      </c>
      <c r="C324" s="9" t="s">
        <v>900</v>
      </c>
      <c r="D324" s="8" t="s">
        <v>2129</v>
      </c>
      <c r="E324" s="8" t="s">
        <v>913</v>
      </c>
      <c r="F324" s="8" t="s">
        <v>912</v>
      </c>
      <c r="G324" s="8" t="s">
        <v>914</v>
      </c>
      <c r="H324" s="8" t="s">
        <v>912</v>
      </c>
      <c r="I324" s="8" t="s">
        <v>915</v>
      </c>
      <c r="J324" s="8" t="s">
        <v>3161</v>
      </c>
      <c r="K324" s="8" t="s">
        <v>3162</v>
      </c>
      <c r="L324" s="5" t="s">
        <v>3943</v>
      </c>
      <c r="M324" s="5" t="s">
        <v>1934</v>
      </c>
      <c r="N324" s="5" t="s">
        <v>1934</v>
      </c>
      <c r="O324" s="5" t="s">
        <v>1934</v>
      </c>
      <c r="P324" s="5"/>
      <c r="Q324" s="5" t="s">
        <v>4141</v>
      </c>
      <c r="R324" s="5" t="s">
        <v>1961</v>
      </c>
    </row>
    <row r="325" spans="1:18" x14ac:dyDescent="0.35">
      <c r="A325" s="9">
        <v>5</v>
      </c>
      <c r="B325" s="8" t="s">
        <v>544</v>
      </c>
      <c r="C325" s="9" t="s">
        <v>906</v>
      </c>
      <c r="D325" s="8" t="s">
        <v>2130</v>
      </c>
      <c r="E325" s="8" t="s">
        <v>907</v>
      </c>
      <c r="F325" s="8" t="s">
        <v>2049</v>
      </c>
      <c r="G325" s="8" t="s">
        <v>4265</v>
      </c>
      <c r="H325" s="8" t="s">
        <v>4266</v>
      </c>
      <c r="I325" s="8" t="s">
        <v>4267</v>
      </c>
      <c r="J325" s="8" t="s">
        <v>4268</v>
      </c>
      <c r="K325" s="8" t="s">
        <v>4269</v>
      </c>
      <c r="L325" s="5" t="s">
        <v>4182</v>
      </c>
      <c r="M325" s="5" t="s">
        <v>1935</v>
      </c>
      <c r="N325" s="5" t="s">
        <v>1934</v>
      </c>
      <c r="O325" s="5" t="s">
        <v>1934</v>
      </c>
      <c r="P325" s="5"/>
      <c r="Q325" s="5" t="s">
        <v>4141</v>
      </c>
      <c r="R325" s="5" t="s">
        <v>1961</v>
      </c>
    </row>
    <row r="326" spans="1:18" s="8" customFormat="1" x14ac:dyDescent="0.35">
      <c r="A326" s="9">
        <v>4</v>
      </c>
      <c r="B326" s="8" t="s">
        <v>22</v>
      </c>
      <c r="C326" s="9" t="s">
        <v>24</v>
      </c>
      <c r="D326" s="8" t="s">
        <v>23</v>
      </c>
      <c r="E326" s="8" t="s">
        <v>917</v>
      </c>
      <c r="F326" s="8" t="s">
        <v>916</v>
      </c>
      <c r="G326" s="8" t="s">
        <v>918</v>
      </c>
      <c r="H326" s="8" t="s">
        <v>919</v>
      </c>
      <c r="I326" s="8" t="s">
        <v>920</v>
      </c>
      <c r="J326" s="8" t="s">
        <v>3163</v>
      </c>
      <c r="K326" s="8" t="s">
        <v>3164</v>
      </c>
      <c r="L326" s="5" t="s">
        <v>3943</v>
      </c>
      <c r="M326" s="5" t="s">
        <v>1934</v>
      </c>
      <c r="N326" s="5" t="s">
        <v>1934</v>
      </c>
      <c r="O326" s="5" t="s">
        <v>1934</v>
      </c>
      <c r="P326" s="5"/>
      <c r="Q326" s="5" t="s">
        <v>4141</v>
      </c>
      <c r="R326" s="5" t="s">
        <v>1961</v>
      </c>
    </row>
    <row r="327" spans="1:18" s="8" customFormat="1" x14ac:dyDescent="0.35">
      <c r="A327" s="9">
        <v>4</v>
      </c>
      <c r="B327" s="8" t="s">
        <v>22</v>
      </c>
      <c r="C327" s="9" t="s">
        <v>24</v>
      </c>
      <c r="D327" s="8" t="s">
        <v>23</v>
      </c>
      <c r="E327" s="8" t="s">
        <v>917</v>
      </c>
      <c r="F327" s="8" t="s">
        <v>916</v>
      </c>
      <c r="G327" s="8" t="s">
        <v>921</v>
      </c>
      <c r="H327" s="8" t="s">
        <v>922</v>
      </c>
      <c r="I327" s="8" t="s">
        <v>923</v>
      </c>
      <c r="J327" s="8" t="s">
        <v>3165</v>
      </c>
      <c r="K327" s="8" t="s">
        <v>3166</v>
      </c>
      <c r="L327" s="5" t="s">
        <v>1957</v>
      </c>
      <c r="M327" s="5" t="s">
        <v>1935</v>
      </c>
      <c r="N327" s="5" t="s">
        <v>1934</v>
      </c>
      <c r="O327" s="5" t="s">
        <v>1934</v>
      </c>
      <c r="P327" s="5"/>
      <c r="Q327" s="5" t="s">
        <v>4142</v>
      </c>
      <c r="R327" s="5" t="s">
        <v>1961</v>
      </c>
    </row>
    <row r="328" spans="1:18" s="8" customFormat="1" x14ac:dyDescent="0.35">
      <c r="A328" s="5">
        <v>4</v>
      </c>
      <c r="B328" s="8" t="s">
        <v>22</v>
      </c>
      <c r="C328" s="5" t="s">
        <v>559</v>
      </c>
      <c r="D328" s="8" t="s">
        <v>558</v>
      </c>
      <c r="E328" s="8" t="s">
        <v>560</v>
      </c>
      <c r="F328" s="8" t="s">
        <v>2138</v>
      </c>
      <c r="G328" s="8" t="s">
        <v>924</v>
      </c>
      <c r="H328" s="8" t="s">
        <v>2463</v>
      </c>
      <c r="I328" s="8" t="s">
        <v>2464</v>
      </c>
      <c r="J328" s="8" t="s">
        <v>3167</v>
      </c>
      <c r="K328" s="8" t="s">
        <v>3168</v>
      </c>
      <c r="L328" s="5" t="s">
        <v>3943</v>
      </c>
      <c r="M328" s="5" t="s">
        <v>1934</v>
      </c>
      <c r="N328" s="5" t="s">
        <v>1934</v>
      </c>
      <c r="O328" s="5" t="s">
        <v>1934</v>
      </c>
      <c r="P328" s="5"/>
      <c r="Q328" s="5" t="s">
        <v>4141</v>
      </c>
      <c r="R328" s="5" t="s">
        <v>1961</v>
      </c>
    </row>
    <row r="329" spans="1:18" s="8" customFormat="1" x14ac:dyDescent="0.35">
      <c r="A329" s="9">
        <v>4</v>
      </c>
      <c r="B329" s="8" t="s">
        <v>22</v>
      </c>
      <c r="C329" s="9" t="s">
        <v>559</v>
      </c>
      <c r="D329" s="8" t="s">
        <v>558</v>
      </c>
      <c r="E329" s="8" t="s">
        <v>926</v>
      </c>
      <c r="F329" s="8" t="s">
        <v>925</v>
      </c>
      <c r="G329" s="8" t="s">
        <v>927</v>
      </c>
      <c r="H329" s="8" t="s">
        <v>928</v>
      </c>
      <c r="I329" s="8" t="s">
        <v>929</v>
      </c>
      <c r="J329" s="8" t="s">
        <v>3169</v>
      </c>
      <c r="K329" s="8" t="s">
        <v>3170</v>
      </c>
      <c r="L329" s="5" t="s">
        <v>3943</v>
      </c>
      <c r="M329" s="5" t="s">
        <v>1934</v>
      </c>
      <c r="N329" s="5" t="s">
        <v>1934</v>
      </c>
      <c r="O329" s="5" t="s">
        <v>1934</v>
      </c>
      <c r="P329" s="5"/>
      <c r="Q329" s="5" t="s">
        <v>4141</v>
      </c>
      <c r="R329" s="5" t="s">
        <v>1961</v>
      </c>
    </row>
    <row r="330" spans="1:18" x14ac:dyDescent="0.35">
      <c r="A330" s="9">
        <v>4</v>
      </c>
      <c r="B330" s="8" t="s">
        <v>22</v>
      </c>
      <c r="C330" s="2" t="s">
        <v>559</v>
      </c>
      <c r="D330" s="8" t="s">
        <v>558</v>
      </c>
      <c r="E330" t="s">
        <v>926</v>
      </c>
      <c r="F330" s="8" t="s">
        <v>925</v>
      </c>
      <c r="G330" s="8" t="s">
        <v>3955</v>
      </c>
      <c r="H330" s="16" t="s">
        <v>3970</v>
      </c>
      <c r="I330" t="s">
        <v>3971</v>
      </c>
      <c r="J330" t="s">
        <v>3972</v>
      </c>
      <c r="K330" t="s">
        <v>3973</v>
      </c>
      <c r="L330" s="2" t="s">
        <v>3943</v>
      </c>
      <c r="M330" s="5" t="s">
        <v>1934</v>
      </c>
      <c r="N330" s="5" t="s">
        <v>1934</v>
      </c>
      <c r="O330" s="5" t="s">
        <v>1934</v>
      </c>
      <c r="Q330" s="5" t="s">
        <v>4141</v>
      </c>
      <c r="R330" s="5" t="s">
        <v>1961</v>
      </c>
    </row>
    <row r="331" spans="1:18" s="8" customFormat="1" x14ac:dyDescent="0.35">
      <c r="A331" s="5">
        <v>4</v>
      </c>
      <c r="B331" s="8" t="s">
        <v>22</v>
      </c>
      <c r="C331" s="5" t="s">
        <v>559</v>
      </c>
      <c r="D331" s="8" t="s">
        <v>558</v>
      </c>
      <c r="E331" s="8" t="s">
        <v>560</v>
      </c>
      <c r="F331" s="8" t="s">
        <v>2138</v>
      </c>
      <c r="G331" s="8" t="s">
        <v>2364</v>
      </c>
      <c r="H331" s="8" t="s">
        <v>2465</v>
      </c>
      <c r="I331" s="8" t="s">
        <v>2466</v>
      </c>
      <c r="J331" s="8" t="s">
        <v>3171</v>
      </c>
      <c r="K331" s="8" t="s">
        <v>3172</v>
      </c>
      <c r="L331" s="5" t="s">
        <v>3943</v>
      </c>
      <c r="M331" s="5" t="s">
        <v>1934</v>
      </c>
      <c r="N331" s="5" t="s">
        <v>1934</v>
      </c>
      <c r="O331" s="5" t="s">
        <v>1934</v>
      </c>
      <c r="P331" s="5"/>
      <c r="Q331" s="5" t="s">
        <v>4141</v>
      </c>
      <c r="R331" s="5" t="s">
        <v>1961</v>
      </c>
    </row>
    <row r="332" spans="1:18" s="8" customFormat="1" x14ac:dyDescent="0.35">
      <c r="A332" s="5">
        <v>4</v>
      </c>
      <c r="B332" s="8" t="s">
        <v>22</v>
      </c>
      <c r="C332" s="5" t="s">
        <v>559</v>
      </c>
      <c r="D332" s="8" t="s">
        <v>558</v>
      </c>
      <c r="E332" s="8" t="s">
        <v>560</v>
      </c>
      <c r="F332" s="8" t="s">
        <v>2138</v>
      </c>
      <c r="G332" s="8" t="s">
        <v>2365</v>
      </c>
      <c r="H332" s="8" t="s">
        <v>2467</v>
      </c>
      <c r="I332" s="8" t="s">
        <v>2468</v>
      </c>
      <c r="J332" s="8" t="s">
        <v>3173</v>
      </c>
      <c r="K332" s="8" t="s">
        <v>3174</v>
      </c>
      <c r="L332" s="5" t="s">
        <v>3943</v>
      </c>
      <c r="M332" s="5" t="s">
        <v>1934</v>
      </c>
      <c r="N332" s="5" t="s">
        <v>1934</v>
      </c>
      <c r="O332" s="5" t="s">
        <v>1934</v>
      </c>
      <c r="P332" s="5"/>
      <c r="Q332" s="5" t="s">
        <v>4141</v>
      </c>
      <c r="R332" s="5" t="s">
        <v>1961</v>
      </c>
    </row>
    <row r="333" spans="1:18" s="8" customFormat="1" x14ac:dyDescent="0.35">
      <c r="A333" s="5">
        <v>4</v>
      </c>
      <c r="B333" s="8" t="s">
        <v>22</v>
      </c>
      <c r="C333" s="5" t="s">
        <v>559</v>
      </c>
      <c r="D333" s="8" t="s">
        <v>558</v>
      </c>
      <c r="E333" s="8" t="s">
        <v>560</v>
      </c>
      <c r="F333" s="8" t="s">
        <v>2138</v>
      </c>
      <c r="G333" s="8" t="s">
        <v>2366</v>
      </c>
      <c r="H333" s="8" t="s">
        <v>2469</v>
      </c>
      <c r="I333" s="8" t="s">
        <v>2470</v>
      </c>
      <c r="J333" s="8" t="s">
        <v>3175</v>
      </c>
      <c r="K333" s="8" t="s">
        <v>3176</v>
      </c>
      <c r="L333" s="5" t="s">
        <v>3943</v>
      </c>
      <c r="M333" s="5" t="s">
        <v>1934</v>
      </c>
      <c r="N333" s="5" t="s">
        <v>1934</v>
      </c>
      <c r="O333" s="5" t="s">
        <v>1934</v>
      </c>
      <c r="P333" s="5"/>
      <c r="Q333" s="5" t="s">
        <v>4141</v>
      </c>
      <c r="R333" s="5" t="s">
        <v>1961</v>
      </c>
    </row>
    <row r="334" spans="1:18" x14ac:dyDescent="0.35">
      <c r="A334" s="9">
        <v>4</v>
      </c>
      <c r="B334" s="8" t="s">
        <v>22</v>
      </c>
      <c r="C334" s="2" t="s">
        <v>559</v>
      </c>
      <c r="D334" s="8" t="s">
        <v>558</v>
      </c>
      <c r="E334" t="s">
        <v>926</v>
      </c>
      <c r="F334" s="8" t="s">
        <v>925</v>
      </c>
      <c r="G334" s="8" t="s">
        <v>3954</v>
      </c>
      <c r="H334" t="s">
        <v>3966</v>
      </c>
      <c r="I334" t="s">
        <v>3967</v>
      </c>
      <c r="J334" t="s">
        <v>3968</v>
      </c>
      <c r="K334" t="s">
        <v>3969</v>
      </c>
      <c r="L334" s="2" t="s">
        <v>3943</v>
      </c>
      <c r="M334" s="5" t="s">
        <v>1934</v>
      </c>
      <c r="N334" s="5" t="s">
        <v>1934</v>
      </c>
      <c r="O334" s="5" t="s">
        <v>1934</v>
      </c>
      <c r="Q334" s="5" t="s">
        <v>4141</v>
      </c>
      <c r="R334" s="5" t="s">
        <v>1961</v>
      </c>
    </row>
    <row r="335" spans="1:18" x14ac:dyDescent="0.35">
      <c r="A335" s="9">
        <v>4</v>
      </c>
      <c r="B335" s="8" t="s">
        <v>22</v>
      </c>
      <c r="C335" s="2" t="s">
        <v>559</v>
      </c>
      <c r="D335" s="8" t="s">
        <v>558</v>
      </c>
      <c r="E335" t="s">
        <v>926</v>
      </c>
      <c r="F335" s="8" t="s">
        <v>925</v>
      </c>
      <c r="G335" s="8" t="s">
        <v>3956</v>
      </c>
      <c r="H335" t="s">
        <v>3974</v>
      </c>
      <c r="I335" s="16" t="s">
        <v>3975</v>
      </c>
      <c r="J335" s="16" t="s">
        <v>3976</v>
      </c>
      <c r="K335" t="s">
        <v>3977</v>
      </c>
      <c r="L335" s="2" t="s">
        <v>3943</v>
      </c>
      <c r="M335" s="5" t="s">
        <v>1934</v>
      </c>
      <c r="N335" s="5" t="s">
        <v>1934</v>
      </c>
      <c r="O335" s="5" t="s">
        <v>1934</v>
      </c>
      <c r="Q335" s="5" t="s">
        <v>4141</v>
      </c>
      <c r="R335" s="5" t="s">
        <v>1961</v>
      </c>
    </row>
    <row r="336" spans="1:18" s="8" customFormat="1" x14ac:dyDescent="0.35">
      <c r="A336" s="9">
        <v>4</v>
      </c>
      <c r="B336" s="8" t="s">
        <v>22</v>
      </c>
      <c r="C336" s="9" t="s">
        <v>559</v>
      </c>
      <c r="D336" s="8" t="s">
        <v>558</v>
      </c>
      <c r="E336" s="8" t="s">
        <v>931</v>
      </c>
      <c r="F336" s="8" t="s">
        <v>930</v>
      </c>
      <c r="G336" s="8" t="s">
        <v>932</v>
      </c>
      <c r="H336" s="8" t="s">
        <v>930</v>
      </c>
      <c r="I336" s="8" t="s">
        <v>933</v>
      </c>
      <c r="J336" s="8" t="s">
        <v>3177</v>
      </c>
      <c r="K336" s="8" t="s">
        <v>3178</v>
      </c>
      <c r="L336" s="5" t="s">
        <v>3943</v>
      </c>
      <c r="M336" s="5" t="s">
        <v>1934</v>
      </c>
      <c r="N336" s="5" t="s">
        <v>1934</v>
      </c>
      <c r="O336" s="5" t="s">
        <v>1934</v>
      </c>
      <c r="P336" s="5"/>
      <c r="Q336" s="5" t="s">
        <v>4141</v>
      </c>
      <c r="R336" s="5" t="s">
        <v>1961</v>
      </c>
    </row>
    <row r="337" spans="1:18" s="8" customFormat="1" x14ac:dyDescent="0.35">
      <c r="A337" s="9">
        <v>4</v>
      </c>
      <c r="B337" s="8" t="s">
        <v>22</v>
      </c>
      <c r="C337" s="9" t="s">
        <v>559</v>
      </c>
      <c r="D337" s="8" t="s">
        <v>558</v>
      </c>
      <c r="E337" s="8" t="s">
        <v>560</v>
      </c>
      <c r="F337" s="8" t="s">
        <v>2138</v>
      </c>
      <c r="G337" s="8" t="s">
        <v>934</v>
      </c>
      <c r="H337" s="8" t="s">
        <v>2021</v>
      </c>
      <c r="I337" s="8" t="s">
        <v>935</v>
      </c>
      <c r="J337" s="8" t="s">
        <v>3179</v>
      </c>
      <c r="K337" s="8" t="s">
        <v>3180</v>
      </c>
      <c r="L337" s="5" t="s">
        <v>3943</v>
      </c>
      <c r="M337" s="5" t="s">
        <v>1934</v>
      </c>
      <c r="N337" s="5" t="s">
        <v>1934</v>
      </c>
      <c r="O337" s="5" t="s">
        <v>1934</v>
      </c>
      <c r="P337" s="5"/>
      <c r="Q337" s="5" t="s">
        <v>4141</v>
      </c>
      <c r="R337" s="5" t="s">
        <v>1961</v>
      </c>
    </row>
    <row r="338" spans="1:18" s="8" customFormat="1" x14ac:dyDescent="0.35">
      <c r="A338" s="9">
        <v>1</v>
      </c>
      <c r="B338" s="8" t="s">
        <v>28</v>
      </c>
      <c r="C338" s="9" t="s">
        <v>937</v>
      </c>
      <c r="D338" s="8" t="s">
        <v>936</v>
      </c>
      <c r="E338" s="8" t="s">
        <v>939</v>
      </c>
      <c r="F338" s="8" t="s">
        <v>938</v>
      </c>
      <c r="G338" s="8" t="s">
        <v>940</v>
      </c>
      <c r="H338" s="8" t="s">
        <v>941</v>
      </c>
      <c r="I338" s="8" t="s">
        <v>942</v>
      </c>
      <c r="J338" s="8" t="s">
        <v>3181</v>
      </c>
      <c r="K338" s="8" t="s">
        <v>3182</v>
      </c>
      <c r="L338" s="5" t="s">
        <v>3943</v>
      </c>
      <c r="M338" s="5" t="s">
        <v>1934</v>
      </c>
      <c r="N338" s="5" t="s">
        <v>1934</v>
      </c>
      <c r="O338" s="5" t="s">
        <v>1934</v>
      </c>
      <c r="P338" s="5"/>
      <c r="Q338" s="5" t="s">
        <v>4141</v>
      </c>
      <c r="R338" s="5" t="s">
        <v>1961</v>
      </c>
    </row>
    <row r="339" spans="1:18" s="8" customFormat="1" x14ac:dyDescent="0.35">
      <c r="A339" s="9">
        <v>1</v>
      </c>
      <c r="B339" s="8" t="s">
        <v>28</v>
      </c>
      <c r="C339" s="9" t="s">
        <v>937</v>
      </c>
      <c r="D339" s="8" t="s">
        <v>936</v>
      </c>
      <c r="E339" s="8" t="s">
        <v>939</v>
      </c>
      <c r="F339" s="8" t="s">
        <v>938</v>
      </c>
      <c r="G339" s="8" t="s">
        <v>943</v>
      </c>
      <c r="H339" s="8" t="s">
        <v>2003</v>
      </c>
      <c r="I339" s="8" t="s">
        <v>944</v>
      </c>
      <c r="J339" s="8" t="s">
        <v>3183</v>
      </c>
      <c r="K339" s="8" t="s">
        <v>3184</v>
      </c>
      <c r="L339" s="5" t="s">
        <v>3943</v>
      </c>
      <c r="M339" s="5" t="s">
        <v>1934</v>
      </c>
      <c r="N339" s="5" t="s">
        <v>1934</v>
      </c>
      <c r="O339" s="5" t="s">
        <v>1934</v>
      </c>
      <c r="P339" s="5"/>
      <c r="Q339" s="5" t="s">
        <v>4141</v>
      </c>
      <c r="R339" s="5" t="s">
        <v>1961</v>
      </c>
    </row>
    <row r="340" spans="1:18" s="8" customFormat="1" x14ac:dyDescent="0.35">
      <c r="A340" s="5">
        <v>4</v>
      </c>
      <c r="B340" s="8" t="s">
        <v>22</v>
      </c>
      <c r="C340" s="5" t="s">
        <v>559</v>
      </c>
      <c r="D340" s="8" t="s">
        <v>558</v>
      </c>
      <c r="E340" s="8" t="s">
        <v>560</v>
      </c>
      <c r="F340" s="8" t="s">
        <v>2138</v>
      </c>
      <c r="G340" s="8" t="s">
        <v>2367</v>
      </c>
      <c r="H340" s="8" t="s">
        <v>2471</v>
      </c>
      <c r="I340" s="8" t="s">
        <v>2472</v>
      </c>
      <c r="J340" s="8" t="s">
        <v>3185</v>
      </c>
      <c r="K340" s="8" t="s">
        <v>3186</v>
      </c>
      <c r="L340" s="5" t="s">
        <v>3943</v>
      </c>
      <c r="M340" s="5" t="s">
        <v>1934</v>
      </c>
      <c r="N340" s="5" t="s">
        <v>1934</v>
      </c>
      <c r="O340" s="5" t="s">
        <v>1934</v>
      </c>
      <c r="P340" s="5"/>
      <c r="Q340" s="5" t="s">
        <v>4141</v>
      </c>
      <c r="R340" s="5" t="s">
        <v>1961</v>
      </c>
    </row>
    <row r="341" spans="1:18" s="8" customFormat="1" x14ac:dyDescent="0.35">
      <c r="A341" s="5">
        <v>4</v>
      </c>
      <c r="B341" s="8" t="s">
        <v>22</v>
      </c>
      <c r="C341" s="5" t="s">
        <v>559</v>
      </c>
      <c r="D341" s="8" t="s">
        <v>558</v>
      </c>
      <c r="E341" s="8" t="s">
        <v>560</v>
      </c>
      <c r="F341" s="8" t="s">
        <v>2138</v>
      </c>
      <c r="G341" s="8" t="s">
        <v>2368</v>
      </c>
      <c r="H341" s="8" t="s">
        <v>2473</v>
      </c>
      <c r="I341" s="8" t="s">
        <v>2474</v>
      </c>
      <c r="J341" s="8" t="s">
        <v>3187</v>
      </c>
      <c r="K341" s="8" t="s">
        <v>3188</v>
      </c>
      <c r="L341" s="5" t="s">
        <v>3943</v>
      </c>
      <c r="M341" s="5" t="s">
        <v>1934</v>
      </c>
      <c r="N341" s="5" t="s">
        <v>1934</v>
      </c>
      <c r="O341" s="5" t="s">
        <v>1934</v>
      </c>
      <c r="P341" s="5"/>
      <c r="Q341" s="5" t="s">
        <v>4141</v>
      </c>
      <c r="R341" s="5" t="s">
        <v>1961</v>
      </c>
    </row>
    <row r="342" spans="1:18" s="8" customFormat="1" x14ac:dyDescent="0.35">
      <c r="A342" s="5">
        <v>4</v>
      </c>
      <c r="B342" s="8" t="s">
        <v>22</v>
      </c>
      <c r="C342" s="5" t="s">
        <v>559</v>
      </c>
      <c r="D342" s="8" t="s">
        <v>558</v>
      </c>
      <c r="E342" s="8" t="s">
        <v>560</v>
      </c>
      <c r="F342" s="8" t="s">
        <v>2138</v>
      </c>
      <c r="G342" s="8" t="s">
        <v>2369</v>
      </c>
      <c r="H342" s="8" t="s">
        <v>2475</v>
      </c>
      <c r="I342" s="8" t="s">
        <v>2476</v>
      </c>
      <c r="J342" s="8" t="s">
        <v>3189</v>
      </c>
      <c r="K342" s="8" t="s">
        <v>3190</v>
      </c>
      <c r="L342" s="5" t="s">
        <v>3943</v>
      </c>
      <c r="M342" s="5" t="s">
        <v>1934</v>
      </c>
      <c r="N342" s="5" t="s">
        <v>1934</v>
      </c>
      <c r="O342" s="5" t="s">
        <v>1934</v>
      </c>
      <c r="P342" s="5"/>
      <c r="Q342" s="5" t="s">
        <v>4141</v>
      </c>
      <c r="R342" s="5" t="s">
        <v>1961</v>
      </c>
    </row>
    <row r="343" spans="1:18" x14ac:dyDescent="0.35">
      <c r="A343" s="9">
        <v>4</v>
      </c>
      <c r="B343" s="8" t="s">
        <v>22</v>
      </c>
      <c r="C343" s="2" t="s">
        <v>559</v>
      </c>
      <c r="D343" s="8" t="s">
        <v>558</v>
      </c>
      <c r="E343" t="s">
        <v>560</v>
      </c>
      <c r="F343" s="8" t="s">
        <v>2138</v>
      </c>
      <c r="G343" s="8" t="s">
        <v>3957</v>
      </c>
      <c r="H343" t="s">
        <v>3990</v>
      </c>
      <c r="I343" s="16" t="s">
        <v>3991</v>
      </c>
      <c r="J343" t="s">
        <v>3992</v>
      </c>
      <c r="K343" t="s">
        <v>3993</v>
      </c>
      <c r="L343" s="2" t="s">
        <v>3943</v>
      </c>
      <c r="M343" s="5" t="s">
        <v>1934</v>
      </c>
      <c r="N343" s="5" t="s">
        <v>1934</v>
      </c>
      <c r="O343" s="5" t="s">
        <v>1934</v>
      </c>
      <c r="Q343" s="5" t="s">
        <v>4141</v>
      </c>
      <c r="R343" s="5" t="s">
        <v>1961</v>
      </c>
    </row>
    <row r="344" spans="1:18" x14ac:dyDescent="0.35">
      <c r="A344" s="9">
        <v>4</v>
      </c>
      <c r="B344" s="8" t="s">
        <v>22</v>
      </c>
      <c r="C344" s="17" t="s">
        <v>559</v>
      </c>
      <c r="D344" s="8" t="s">
        <v>558</v>
      </c>
      <c r="E344" t="s">
        <v>560</v>
      </c>
      <c r="F344" s="8" t="s">
        <v>2138</v>
      </c>
      <c r="G344" s="8" t="s">
        <v>3958</v>
      </c>
      <c r="H344" t="s">
        <v>3994</v>
      </c>
      <c r="I344" t="s">
        <v>3995</v>
      </c>
      <c r="J344" t="s">
        <v>3996</v>
      </c>
      <c r="K344" t="s">
        <v>3997</v>
      </c>
      <c r="L344" s="2" t="s">
        <v>3943</v>
      </c>
      <c r="M344" s="5" t="s">
        <v>1934</v>
      </c>
      <c r="N344" s="5" t="s">
        <v>1934</v>
      </c>
      <c r="O344" s="5" t="s">
        <v>1934</v>
      </c>
      <c r="Q344" s="5" t="s">
        <v>4141</v>
      </c>
      <c r="R344" s="5" t="s">
        <v>1961</v>
      </c>
    </row>
    <row r="345" spans="1:18" s="8" customFormat="1" x14ac:dyDescent="0.35">
      <c r="A345" s="9">
        <v>4</v>
      </c>
      <c r="B345" s="8" t="s">
        <v>22</v>
      </c>
      <c r="C345" s="9" t="s">
        <v>559</v>
      </c>
      <c r="D345" s="8" t="s">
        <v>558</v>
      </c>
      <c r="E345" s="8" t="s">
        <v>560</v>
      </c>
      <c r="F345" s="8" t="s">
        <v>2138</v>
      </c>
      <c r="G345" s="8" t="s">
        <v>945</v>
      </c>
      <c r="H345" s="8" t="s">
        <v>946</v>
      </c>
      <c r="I345" s="8" t="s">
        <v>947</v>
      </c>
      <c r="J345" s="8" t="s">
        <v>3191</v>
      </c>
      <c r="K345" s="8" t="s">
        <v>3192</v>
      </c>
      <c r="L345" s="5" t="s">
        <v>3943</v>
      </c>
      <c r="M345" s="5" t="s">
        <v>1934</v>
      </c>
      <c r="N345" s="5" t="s">
        <v>1934</v>
      </c>
      <c r="O345" s="5" t="s">
        <v>1934</v>
      </c>
      <c r="P345" s="5"/>
      <c r="Q345" s="5" t="s">
        <v>4141</v>
      </c>
      <c r="R345" s="5" t="s">
        <v>1961</v>
      </c>
    </row>
    <row r="346" spans="1:18" s="8" customFormat="1" x14ac:dyDescent="0.35">
      <c r="A346" s="9">
        <v>4</v>
      </c>
      <c r="B346" t="s">
        <v>22</v>
      </c>
      <c r="C346" s="9" t="s">
        <v>559</v>
      </c>
      <c r="D346" t="s">
        <v>558</v>
      </c>
      <c r="E346" t="s">
        <v>560</v>
      </c>
      <c r="F346" t="s">
        <v>2138</v>
      </c>
      <c r="G346" s="8" t="s">
        <v>4017</v>
      </c>
      <c r="H346" t="s">
        <v>4021</v>
      </c>
      <c r="I346" t="s">
        <v>4022</v>
      </c>
      <c r="J346" t="s">
        <v>4023</v>
      </c>
      <c r="K346" t="s">
        <v>4024</v>
      </c>
      <c r="L346" s="2" t="s">
        <v>3943</v>
      </c>
      <c r="M346" s="5" t="s">
        <v>1934</v>
      </c>
      <c r="N346" s="5" t="s">
        <v>1934</v>
      </c>
      <c r="O346" s="5" t="s">
        <v>1934</v>
      </c>
      <c r="P346" s="5"/>
      <c r="Q346" s="5" t="s">
        <v>4141</v>
      </c>
      <c r="R346" s="5" t="s">
        <v>1961</v>
      </c>
    </row>
    <row r="347" spans="1:18" s="8" customFormat="1" x14ac:dyDescent="0.35">
      <c r="A347" s="9">
        <v>4</v>
      </c>
      <c r="B347" t="s">
        <v>22</v>
      </c>
      <c r="C347" s="9" t="s">
        <v>559</v>
      </c>
      <c r="D347" t="s">
        <v>558</v>
      </c>
      <c r="E347" t="s">
        <v>560</v>
      </c>
      <c r="F347" t="s">
        <v>2138</v>
      </c>
      <c r="G347" s="8" t="s">
        <v>4018</v>
      </c>
      <c r="H347" t="s">
        <v>4025</v>
      </c>
      <c r="I347" t="s">
        <v>4026</v>
      </c>
      <c r="J347" t="s">
        <v>4027</v>
      </c>
      <c r="K347" t="s">
        <v>4028</v>
      </c>
      <c r="L347" s="2" t="s">
        <v>3943</v>
      </c>
      <c r="M347" s="5" t="s">
        <v>1934</v>
      </c>
      <c r="N347" s="5" t="s">
        <v>1934</v>
      </c>
      <c r="O347" s="5" t="s">
        <v>1934</v>
      </c>
      <c r="P347" s="5"/>
      <c r="Q347" s="5" t="s">
        <v>4141</v>
      </c>
      <c r="R347" s="5" t="s">
        <v>1961</v>
      </c>
    </row>
    <row r="348" spans="1:18" s="8" customFormat="1" x14ac:dyDescent="0.35">
      <c r="A348" s="9">
        <v>4</v>
      </c>
      <c r="B348" t="s">
        <v>22</v>
      </c>
      <c r="C348" s="9" t="s">
        <v>559</v>
      </c>
      <c r="D348" t="s">
        <v>558</v>
      </c>
      <c r="E348" t="s">
        <v>560</v>
      </c>
      <c r="F348" t="s">
        <v>2138</v>
      </c>
      <c r="G348" s="8" t="s">
        <v>4019</v>
      </c>
      <c r="H348" t="s">
        <v>4029</v>
      </c>
      <c r="I348" t="s">
        <v>4030</v>
      </c>
      <c r="J348" t="s">
        <v>4031</v>
      </c>
      <c r="K348" t="s">
        <v>4032</v>
      </c>
      <c r="L348" s="2" t="s">
        <v>3943</v>
      </c>
      <c r="M348" s="5" t="s">
        <v>1934</v>
      </c>
      <c r="N348" s="5" t="s">
        <v>1934</v>
      </c>
      <c r="O348" s="5" t="s">
        <v>1934</v>
      </c>
      <c r="P348" s="5"/>
      <c r="Q348" s="5" t="s">
        <v>4141</v>
      </c>
      <c r="R348" s="5" t="s">
        <v>1961</v>
      </c>
    </row>
    <row r="349" spans="1:18" s="8" customFormat="1" x14ac:dyDescent="0.35">
      <c r="A349" s="9">
        <v>4</v>
      </c>
      <c r="B349" t="s">
        <v>22</v>
      </c>
      <c r="C349" s="9" t="s">
        <v>559</v>
      </c>
      <c r="D349" t="s">
        <v>558</v>
      </c>
      <c r="E349" t="s">
        <v>560</v>
      </c>
      <c r="F349" t="s">
        <v>2138</v>
      </c>
      <c r="G349" s="8" t="s">
        <v>4020</v>
      </c>
      <c r="H349" t="s">
        <v>4033</v>
      </c>
      <c r="I349" t="s">
        <v>4034</v>
      </c>
      <c r="J349" t="s">
        <v>4035</v>
      </c>
      <c r="K349" t="s">
        <v>4036</v>
      </c>
      <c r="L349" s="2" t="s">
        <v>3943</v>
      </c>
      <c r="M349" s="5" t="s">
        <v>1934</v>
      </c>
      <c r="N349" s="5" t="s">
        <v>1934</v>
      </c>
      <c r="O349" s="5" t="s">
        <v>1934</v>
      </c>
      <c r="P349" s="5"/>
      <c r="Q349" s="5" t="s">
        <v>4141</v>
      </c>
      <c r="R349" s="5" t="s">
        <v>1961</v>
      </c>
    </row>
    <row r="350" spans="1:18" s="8" customFormat="1" x14ac:dyDescent="0.35">
      <c r="A350" s="9">
        <v>4</v>
      </c>
      <c r="B350" s="8" t="s">
        <v>22</v>
      </c>
      <c r="C350" s="9" t="s">
        <v>948</v>
      </c>
      <c r="D350" s="8" t="s">
        <v>2127</v>
      </c>
      <c r="E350" s="8" t="s">
        <v>950</v>
      </c>
      <c r="F350" s="8" t="s">
        <v>949</v>
      </c>
      <c r="G350" s="8" t="s">
        <v>951</v>
      </c>
      <c r="H350" s="8" t="s">
        <v>952</v>
      </c>
      <c r="I350" s="8" t="s">
        <v>953</v>
      </c>
      <c r="J350" s="8" t="s">
        <v>3193</v>
      </c>
      <c r="K350" s="8" t="s">
        <v>3194</v>
      </c>
      <c r="L350" s="5" t="s">
        <v>3943</v>
      </c>
      <c r="M350" s="5" t="s">
        <v>1934</v>
      </c>
      <c r="N350" s="5" t="s">
        <v>1934</v>
      </c>
      <c r="O350" s="5" t="s">
        <v>1934</v>
      </c>
      <c r="P350" s="5"/>
      <c r="Q350" s="5" t="s">
        <v>4141</v>
      </c>
      <c r="R350" s="5" t="s">
        <v>1961</v>
      </c>
    </row>
    <row r="351" spans="1:18" s="8" customFormat="1" x14ac:dyDescent="0.35">
      <c r="A351" s="9">
        <v>4</v>
      </c>
      <c r="B351" s="8" t="s">
        <v>22</v>
      </c>
      <c r="C351" s="9" t="s">
        <v>954</v>
      </c>
      <c r="D351" s="8" t="s">
        <v>2126</v>
      </c>
      <c r="E351" s="8" t="s">
        <v>956</v>
      </c>
      <c r="F351" s="8" t="s">
        <v>955</v>
      </c>
      <c r="G351" s="8" t="s">
        <v>957</v>
      </c>
      <c r="H351" s="8" t="s">
        <v>955</v>
      </c>
      <c r="I351" s="8" t="s">
        <v>958</v>
      </c>
      <c r="J351" s="8" t="s">
        <v>3195</v>
      </c>
      <c r="K351" s="8" t="s">
        <v>3196</v>
      </c>
      <c r="L351" s="5" t="s">
        <v>3943</v>
      </c>
      <c r="M351" s="5" t="s">
        <v>1934</v>
      </c>
      <c r="N351" s="5" t="s">
        <v>1934</v>
      </c>
      <c r="O351" s="5" t="s">
        <v>1934</v>
      </c>
      <c r="P351" s="5"/>
      <c r="Q351" s="5" t="s">
        <v>4141</v>
      </c>
      <c r="R351" s="5" t="s">
        <v>1961</v>
      </c>
    </row>
    <row r="352" spans="1:18" s="8" customFormat="1" x14ac:dyDescent="0.35">
      <c r="A352" s="9">
        <v>4</v>
      </c>
      <c r="B352" s="8" t="s">
        <v>22</v>
      </c>
      <c r="C352" s="9" t="s">
        <v>954</v>
      </c>
      <c r="D352" s="8" t="s">
        <v>2126</v>
      </c>
      <c r="E352" s="8" t="s">
        <v>960</v>
      </c>
      <c r="F352" s="8" t="s">
        <v>959</v>
      </c>
      <c r="G352" s="8" t="s">
        <v>961</v>
      </c>
      <c r="H352" s="8" t="s">
        <v>959</v>
      </c>
      <c r="I352" s="8" t="s">
        <v>962</v>
      </c>
      <c r="J352" s="8" t="s">
        <v>3197</v>
      </c>
      <c r="K352" s="8" t="s">
        <v>3198</v>
      </c>
      <c r="L352" s="5" t="s">
        <v>3943</v>
      </c>
      <c r="M352" s="5" t="s">
        <v>1934</v>
      </c>
      <c r="N352" s="5" t="s">
        <v>1934</v>
      </c>
      <c r="O352" s="5" t="s">
        <v>1934</v>
      </c>
      <c r="P352" s="5"/>
      <c r="Q352" s="5" t="s">
        <v>4141</v>
      </c>
      <c r="R352" s="5" t="s">
        <v>1961</v>
      </c>
    </row>
    <row r="353" spans="1:18" s="8" customFormat="1" x14ac:dyDescent="0.35">
      <c r="A353" s="9">
        <v>4</v>
      </c>
      <c r="B353" s="8" t="s">
        <v>22</v>
      </c>
      <c r="C353" s="9" t="s">
        <v>954</v>
      </c>
      <c r="D353" s="8" t="s">
        <v>2126</v>
      </c>
      <c r="E353" s="8" t="s">
        <v>964</v>
      </c>
      <c r="F353" s="8" t="s">
        <v>963</v>
      </c>
      <c r="G353" s="8" t="s">
        <v>965</v>
      </c>
      <c r="H353" s="8" t="s">
        <v>963</v>
      </c>
      <c r="I353" s="8" t="s">
        <v>966</v>
      </c>
      <c r="J353" s="8" t="s">
        <v>3199</v>
      </c>
      <c r="K353" s="8" t="s">
        <v>3200</v>
      </c>
      <c r="L353" s="5" t="s">
        <v>3943</v>
      </c>
      <c r="M353" s="5" t="s">
        <v>1934</v>
      </c>
      <c r="N353" s="5" t="s">
        <v>1934</v>
      </c>
      <c r="O353" s="5" t="s">
        <v>1934</v>
      </c>
      <c r="P353" s="5"/>
      <c r="Q353" s="5" t="s">
        <v>4141</v>
      </c>
      <c r="R353" s="5" t="s">
        <v>1961</v>
      </c>
    </row>
    <row r="354" spans="1:18" s="8" customFormat="1" x14ac:dyDescent="0.35">
      <c r="A354" s="9">
        <v>4</v>
      </c>
      <c r="B354" s="8" t="s">
        <v>22</v>
      </c>
      <c r="C354" s="9" t="s">
        <v>954</v>
      </c>
      <c r="D354" s="8" t="s">
        <v>2126</v>
      </c>
      <c r="E354" s="8" t="s">
        <v>968</v>
      </c>
      <c r="F354" s="8" t="s">
        <v>967</v>
      </c>
      <c r="G354" s="8" t="s">
        <v>969</v>
      </c>
      <c r="H354" s="8" t="s">
        <v>967</v>
      </c>
      <c r="I354" s="8" t="s">
        <v>970</v>
      </c>
      <c r="J354" s="8" t="s">
        <v>3201</v>
      </c>
      <c r="K354" s="8" t="s">
        <v>3202</v>
      </c>
      <c r="L354" s="5" t="s">
        <v>3943</v>
      </c>
      <c r="M354" s="5" t="s">
        <v>1934</v>
      </c>
      <c r="N354" s="5" t="s">
        <v>1934</v>
      </c>
      <c r="O354" s="5" t="s">
        <v>1934</v>
      </c>
      <c r="P354" s="5"/>
      <c r="Q354" s="5" t="s">
        <v>4141</v>
      </c>
      <c r="R354" s="5" t="s">
        <v>1961</v>
      </c>
    </row>
    <row r="355" spans="1:18" s="8" customFormat="1" x14ac:dyDescent="0.35">
      <c r="A355" s="9">
        <v>4</v>
      </c>
      <c r="B355" s="8" t="s">
        <v>22</v>
      </c>
      <c r="C355" s="9" t="s">
        <v>954</v>
      </c>
      <c r="D355" s="8" t="s">
        <v>2126</v>
      </c>
      <c r="E355" s="8" t="s">
        <v>971</v>
      </c>
      <c r="F355" s="8" t="s">
        <v>2148</v>
      </c>
      <c r="G355" s="8" t="s">
        <v>972</v>
      </c>
      <c r="H355" s="8" t="s">
        <v>1994</v>
      </c>
      <c r="I355" s="8" t="s">
        <v>973</v>
      </c>
      <c r="J355" s="8" t="s">
        <v>3203</v>
      </c>
      <c r="K355" s="8" t="s">
        <v>3204</v>
      </c>
      <c r="L355" s="5" t="s">
        <v>1957</v>
      </c>
      <c r="M355" s="5" t="s">
        <v>1935</v>
      </c>
      <c r="N355" s="5" t="s">
        <v>1934</v>
      </c>
      <c r="O355" s="5" t="s">
        <v>1934</v>
      </c>
      <c r="P355" s="5"/>
      <c r="Q355" s="5" t="s">
        <v>4141</v>
      </c>
      <c r="R355" s="5" t="s">
        <v>1961</v>
      </c>
    </row>
    <row r="356" spans="1:18" s="8" customFormat="1" x14ac:dyDescent="0.35">
      <c r="A356" s="9">
        <v>4</v>
      </c>
      <c r="B356" s="8" t="s">
        <v>22</v>
      </c>
      <c r="C356" s="9" t="s">
        <v>954</v>
      </c>
      <c r="D356" s="8" t="s">
        <v>2126</v>
      </c>
      <c r="E356" s="8" t="s">
        <v>971</v>
      </c>
      <c r="F356" s="8" t="s">
        <v>2148</v>
      </c>
      <c r="G356" s="8" t="s">
        <v>974</v>
      </c>
      <c r="H356" s="8" t="s">
        <v>975</v>
      </c>
      <c r="I356" s="8" t="s">
        <v>976</v>
      </c>
      <c r="J356" s="8" t="s">
        <v>3205</v>
      </c>
      <c r="K356" s="8" t="s">
        <v>3206</v>
      </c>
      <c r="L356" s="5" t="s">
        <v>1957</v>
      </c>
      <c r="M356" s="5" t="s">
        <v>1935</v>
      </c>
      <c r="N356" s="5" t="s">
        <v>1934</v>
      </c>
      <c r="O356" s="5" t="s">
        <v>1934</v>
      </c>
      <c r="P356" s="5"/>
      <c r="Q356" s="5" t="s">
        <v>4142</v>
      </c>
      <c r="R356" s="5" t="s">
        <v>1961</v>
      </c>
    </row>
    <row r="357" spans="1:18" s="8" customFormat="1" x14ac:dyDescent="0.35">
      <c r="A357" s="9">
        <v>4</v>
      </c>
      <c r="B357" s="8" t="s">
        <v>22</v>
      </c>
      <c r="C357" s="9" t="s">
        <v>948</v>
      </c>
      <c r="D357" s="8" t="s">
        <v>2127</v>
      </c>
      <c r="E357" s="8" t="s">
        <v>977</v>
      </c>
      <c r="F357" s="8" t="s">
        <v>173</v>
      </c>
      <c r="G357" s="8" t="s">
        <v>978</v>
      </c>
      <c r="H357" s="8" t="s">
        <v>173</v>
      </c>
      <c r="I357" s="8" t="s">
        <v>979</v>
      </c>
      <c r="J357" s="8" t="s">
        <v>3207</v>
      </c>
      <c r="K357" s="8" t="s">
        <v>3208</v>
      </c>
      <c r="L357" s="5" t="s">
        <v>3943</v>
      </c>
      <c r="M357" s="5" t="s">
        <v>1934</v>
      </c>
      <c r="N357" s="5" t="s">
        <v>1934</v>
      </c>
      <c r="O357" s="5" t="s">
        <v>1934</v>
      </c>
      <c r="P357" s="5"/>
      <c r="Q357" s="5" t="s">
        <v>4141</v>
      </c>
      <c r="R357" s="5" t="s">
        <v>1961</v>
      </c>
    </row>
    <row r="358" spans="1:18" s="8" customFormat="1" x14ac:dyDescent="0.35">
      <c r="A358" s="9">
        <v>4</v>
      </c>
      <c r="B358" s="8" t="s">
        <v>22</v>
      </c>
      <c r="C358" s="9" t="s">
        <v>948</v>
      </c>
      <c r="D358" s="8" t="s">
        <v>2127</v>
      </c>
      <c r="E358" s="8" t="s">
        <v>950</v>
      </c>
      <c r="F358" s="8" t="s">
        <v>949</v>
      </c>
      <c r="G358" s="8" t="s">
        <v>980</v>
      </c>
      <c r="H358" s="8" t="s">
        <v>981</v>
      </c>
      <c r="I358" s="8" t="s">
        <v>982</v>
      </c>
      <c r="J358" s="8" t="s">
        <v>3209</v>
      </c>
      <c r="K358" s="8" t="s">
        <v>3210</v>
      </c>
      <c r="L358" s="5" t="s">
        <v>3943</v>
      </c>
      <c r="M358" s="5" t="s">
        <v>1934</v>
      </c>
      <c r="N358" s="5" t="s">
        <v>1934</v>
      </c>
      <c r="O358" s="5" t="s">
        <v>1934</v>
      </c>
      <c r="P358" s="5"/>
      <c r="Q358" s="5" t="s">
        <v>4141</v>
      </c>
      <c r="R358" s="5" t="s">
        <v>1961</v>
      </c>
    </row>
    <row r="359" spans="1:18" s="8" customFormat="1" x14ac:dyDescent="0.35">
      <c r="A359" s="9">
        <v>4</v>
      </c>
      <c r="B359" s="8" t="s">
        <v>22</v>
      </c>
      <c r="C359" s="9" t="s">
        <v>948</v>
      </c>
      <c r="D359" s="8" t="s">
        <v>2127</v>
      </c>
      <c r="E359" s="8" t="s">
        <v>950</v>
      </c>
      <c r="F359" s="8" t="s">
        <v>949</v>
      </c>
      <c r="G359" s="8" t="s">
        <v>983</v>
      </c>
      <c r="H359" s="8" t="s">
        <v>984</v>
      </c>
      <c r="I359" s="8" t="s">
        <v>985</v>
      </c>
      <c r="J359" s="8" t="s">
        <v>3211</v>
      </c>
      <c r="K359" s="8" t="s">
        <v>3212</v>
      </c>
      <c r="L359" s="5" t="s">
        <v>3943</v>
      </c>
      <c r="M359" s="5" t="s">
        <v>1934</v>
      </c>
      <c r="N359" s="5" t="s">
        <v>1934</v>
      </c>
      <c r="O359" s="5" t="s">
        <v>1934</v>
      </c>
      <c r="P359" s="5"/>
      <c r="Q359" s="5" t="s">
        <v>4141</v>
      </c>
      <c r="R359" s="5" t="s">
        <v>1961</v>
      </c>
    </row>
    <row r="360" spans="1:18" s="8" customFormat="1" x14ac:dyDescent="0.35">
      <c r="A360" s="5">
        <v>4</v>
      </c>
      <c r="B360" s="8" t="s">
        <v>22</v>
      </c>
      <c r="C360" s="5" t="s">
        <v>948</v>
      </c>
      <c r="D360" s="8" t="s">
        <v>2127</v>
      </c>
      <c r="E360" s="8" t="s">
        <v>987</v>
      </c>
      <c r="F360" s="8" t="s">
        <v>986</v>
      </c>
      <c r="G360" s="8" t="s">
        <v>2370</v>
      </c>
      <c r="H360" s="8" t="s">
        <v>2477</v>
      </c>
      <c r="I360" s="8" t="s">
        <v>2478</v>
      </c>
      <c r="J360" s="8" t="s">
        <v>3213</v>
      </c>
      <c r="K360" s="8" t="s">
        <v>3214</v>
      </c>
      <c r="L360" s="5" t="s">
        <v>3943</v>
      </c>
      <c r="M360" s="5" t="s">
        <v>1934</v>
      </c>
      <c r="N360" s="5" t="s">
        <v>1934</v>
      </c>
      <c r="O360" s="5" t="s">
        <v>1934</v>
      </c>
      <c r="P360" s="5"/>
      <c r="Q360" s="5" t="s">
        <v>4141</v>
      </c>
      <c r="R360" s="5" t="s">
        <v>1961</v>
      </c>
    </row>
    <row r="361" spans="1:18" s="8" customFormat="1" x14ac:dyDescent="0.35">
      <c r="A361" s="5">
        <v>4</v>
      </c>
      <c r="B361" s="8" t="s">
        <v>22</v>
      </c>
      <c r="C361" s="5" t="s">
        <v>948</v>
      </c>
      <c r="D361" s="8" t="s">
        <v>2127</v>
      </c>
      <c r="E361" s="8" t="s">
        <v>950</v>
      </c>
      <c r="F361" s="8" t="s">
        <v>949</v>
      </c>
      <c r="G361" s="8" t="s">
        <v>2371</v>
      </c>
      <c r="H361" s="8" t="s">
        <v>2479</v>
      </c>
      <c r="I361" s="8" t="s">
        <v>2480</v>
      </c>
      <c r="J361" s="8" t="s">
        <v>3215</v>
      </c>
      <c r="K361" s="8" t="s">
        <v>3216</v>
      </c>
      <c r="L361" s="5" t="s">
        <v>3943</v>
      </c>
      <c r="M361" s="5" t="s">
        <v>1934</v>
      </c>
      <c r="N361" s="5" t="s">
        <v>1934</v>
      </c>
      <c r="O361" s="5" t="s">
        <v>1934</v>
      </c>
      <c r="P361" s="5"/>
      <c r="Q361" s="5" t="s">
        <v>4141</v>
      </c>
      <c r="R361" s="5" t="s">
        <v>1961</v>
      </c>
    </row>
    <row r="362" spans="1:18" s="8" customFormat="1" x14ac:dyDescent="0.35">
      <c r="A362" s="5">
        <v>4</v>
      </c>
      <c r="B362" s="8" t="s">
        <v>22</v>
      </c>
      <c r="C362" s="5" t="s">
        <v>948</v>
      </c>
      <c r="D362" s="8" t="s">
        <v>2127</v>
      </c>
      <c r="E362" s="8" t="s">
        <v>987</v>
      </c>
      <c r="F362" s="8" t="s">
        <v>986</v>
      </c>
      <c r="G362" s="8" t="s">
        <v>2372</v>
      </c>
      <c r="H362" s="8" t="s">
        <v>2481</v>
      </c>
      <c r="I362" s="8" t="s">
        <v>2482</v>
      </c>
      <c r="J362" s="8" t="s">
        <v>3217</v>
      </c>
      <c r="K362" s="8" t="s">
        <v>3218</v>
      </c>
      <c r="L362" s="5" t="s">
        <v>3943</v>
      </c>
      <c r="M362" s="5" t="s">
        <v>1934</v>
      </c>
      <c r="N362" s="5" t="s">
        <v>1934</v>
      </c>
      <c r="O362" s="5" t="s">
        <v>1934</v>
      </c>
      <c r="P362" s="5"/>
      <c r="Q362" s="5" t="s">
        <v>4141</v>
      </c>
      <c r="R362" s="5" t="s">
        <v>1961</v>
      </c>
    </row>
    <row r="363" spans="1:18" s="8" customFormat="1" x14ac:dyDescent="0.35">
      <c r="A363" s="9">
        <v>4</v>
      </c>
      <c r="B363" s="8" t="s">
        <v>22</v>
      </c>
      <c r="C363" s="9" t="s">
        <v>948</v>
      </c>
      <c r="D363" s="8" t="s">
        <v>2127</v>
      </c>
      <c r="E363" s="8" t="s">
        <v>987</v>
      </c>
      <c r="F363" s="8" t="s">
        <v>986</v>
      </c>
      <c r="G363" s="8" t="s">
        <v>988</v>
      </c>
      <c r="H363" s="8" t="s">
        <v>986</v>
      </c>
      <c r="I363" s="8" t="s">
        <v>989</v>
      </c>
      <c r="J363" s="8" t="s">
        <v>3219</v>
      </c>
      <c r="K363" s="8" t="s">
        <v>3220</v>
      </c>
      <c r="L363" s="5" t="s">
        <v>3943</v>
      </c>
      <c r="M363" s="5" t="s">
        <v>1934</v>
      </c>
      <c r="N363" s="5" t="s">
        <v>1934</v>
      </c>
      <c r="O363" s="5" t="s">
        <v>1934</v>
      </c>
      <c r="P363" s="5"/>
      <c r="Q363" s="5" t="s">
        <v>4141</v>
      </c>
      <c r="R363" s="5" t="s">
        <v>1961</v>
      </c>
    </row>
    <row r="364" spans="1:18" s="8" customFormat="1" x14ac:dyDescent="0.35">
      <c r="A364" s="9">
        <v>1</v>
      </c>
      <c r="B364" s="8" t="s">
        <v>28</v>
      </c>
      <c r="C364" s="9" t="s">
        <v>937</v>
      </c>
      <c r="D364" s="8" t="s">
        <v>936</v>
      </c>
      <c r="E364" s="8" t="s">
        <v>939</v>
      </c>
      <c r="F364" s="8" t="s">
        <v>938</v>
      </c>
      <c r="G364" s="8" t="s">
        <v>2234</v>
      </c>
      <c r="H364" s="8" t="s">
        <v>2278</v>
      </c>
      <c r="I364" s="8" t="s">
        <v>2279</v>
      </c>
      <c r="J364" s="8" t="s">
        <v>3221</v>
      </c>
      <c r="K364" s="8" t="s">
        <v>3222</v>
      </c>
      <c r="L364" s="5" t="s">
        <v>3943</v>
      </c>
      <c r="M364" s="5" t="s">
        <v>1934</v>
      </c>
      <c r="N364" s="5" t="s">
        <v>1934</v>
      </c>
      <c r="O364" s="5" t="s">
        <v>1934</v>
      </c>
      <c r="P364" s="5"/>
      <c r="Q364" s="5" t="s">
        <v>4141</v>
      </c>
      <c r="R364" s="5" t="s">
        <v>1961</v>
      </c>
    </row>
    <row r="365" spans="1:18" s="8" customFormat="1" x14ac:dyDescent="0.35">
      <c r="A365" s="9">
        <v>1</v>
      </c>
      <c r="B365" s="8" t="s">
        <v>28</v>
      </c>
      <c r="C365" s="9" t="s">
        <v>937</v>
      </c>
      <c r="D365" s="8" t="s">
        <v>936</v>
      </c>
      <c r="E365" s="8" t="s">
        <v>939</v>
      </c>
      <c r="F365" s="8" t="s">
        <v>938</v>
      </c>
      <c r="G365" s="8" t="s">
        <v>990</v>
      </c>
      <c r="H365" s="8" t="s">
        <v>991</v>
      </c>
      <c r="I365" s="8" t="s">
        <v>992</v>
      </c>
      <c r="J365" s="8" t="s">
        <v>3223</v>
      </c>
      <c r="K365" s="8" t="s">
        <v>3224</v>
      </c>
      <c r="L365" s="5" t="s">
        <v>3943</v>
      </c>
      <c r="M365" s="5" t="s">
        <v>1934</v>
      </c>
      <c r="N365" s="5" t="s">
        <v>1934</v>
      </c>
      <c r="O365" s="5" t="s">
        <v>1934</v>
      </c>
      <c r="P365" s="5"/>
      <c r="Q365" s="5" t="s">
        <v>4141</v>
      </c>
      <c r="R365" s="5" t="s">
        <v>1961</v>
      </c>
    </row>
    <row r="366" spans="1:18" s="8" customFormat="1" x14ac:dyDescent="0.35">
      <c r="A366" s="9">
        <v>4</v>
      </c>
      <c r="B366" s="8" t="s">
        <v>22</v>
      </c>
      <c r="C366" s="9" t="s">
        <v>559</v>
      </c>
      <c r="D366" s="8" t="s">
        <v>558</v>
      </c>
      <c r="E366" s="8" t="s">
        <v>560</v>
      </c>
      <c r="F366" s="8" t="s">
        <v>2138</v>
      </c>
      <c r="G366" s="8" t="s">
        <v>993</v>
      </c>
      <c r="H366" s="8" t="s">
        <v>994</v>
      </c>
      <c r="I366" s="8" t="s">
        <v>995</v>
      </c>
      <c r="J366" s="8" t="s">
        <v>3225</v>
      </c>
      <c r="K366" s="8" t="s">
        <v>3226</v>
      </c>
      <c r="L366" s="5" t="s">
        <v>3943</v>
      </c>
      <c r="M366" s="5" t="s">
        <v>1934</v>
      </c>
      <c r="N366" s="5" t="s">
        <v>1934</v>
      </c>
      <c r="O366" s="5" t="s">
        <v>1934</v>
      </c>
      <c r="P366" s="5"/>
      <c r="Q366" s="5" t="s">
        <v>4141</v>
      </c>
      <c r="R366" s="5" t="s">
        <v>1961</v>
      </c>
    </row>
    <row r="367" spans="1:18" s="8" customFormat="1" x14ac:dyDescent="0.35">
      <c r="A367" s="9">
        <v>4</v>
      </c>
      <c r="B367" s="8" t="s">
        <v>22</v>
      </c>
      <c r="C367" s="9" t="s">
        <v>559</v>
      </c>
      <c r="D367" s="8" t="s">
        <v>558</v>
      </c>
      <c r="E367" s="8" t="s">
        <v>560</v>
      </c>
      <c r="F367" s="8" t="s">
        <v>2138</v>
      </c>
      <c r="G367" s="8" t="s">
        <v>996</v>
      </c>
      <c r="H367" s="8" t="s">
        <v>997</v>
      </c>
      <c r="I367" s="8" t="s">
        <v>998</v>
      </c>
      <c r="J367" s="8" t="s">
        <v>3227</v>
      </c>
      <c r="K367" s="8" t="s">
        <v>3228</v>
      </c>
      <c r="L367" s="5" t="s">
        <v>3943</v>
      </c>
      <c r="M367" s="5" t="s">
        <v>1934</v>
      </c>
      <c r="N367" s="5" t="s">
        <v>1934</v>
      </c>
      <c r="O367" s="5" t="s">
        <v>1934</v>
      </c>
      <c r="P367" s="5"/>
      <c r="Q367" s="5" t="s">
        <v>4141</v>
      </c>
      <c r="R367" s="5" t="s">
        <v>1961</v>
      </c>
    </row>
    <row r="368" spans="1:18" s="8" customFormat="1" x14ac:dyDescent="0.35">
      <c r="A368" s="9">
        <v>4</v>
      </c>
      <c r="B368" s="8" t="s">
        <v>22</v>
      </c>
      <c r="C368" s="9" t="s">
        <v>954</v>
      </c>
      <c r="D368" s="8" t="s">
        <v>2126</v>
      </c>
      <c r="E368" s="8" t="s">
        <v>971</v>
      </c>
      <c r="F368" s="8" t="s">
        <v>2148</v>
      </c>
      <c r="G368" s="8" t="s">
        <v>999</v>
      </c>
      <c r="H368" s="8" t="s">
        <v>1000</v>
      </c>
      <c r="I368" s="8" t="s">
        <v>1001</v>
      </c>
      <c r="J368" s="8" t="s">
        <v>3229</v>
      </c>
      <c r="K368" s="8" t="s">
        <v>3230</v>
      </c>
      <c r="L368" s="5" t="s">
        <v>3943</v>
      </c>
      <c r="M368" s="5" t="s">
        <v>1934</v>
      </c>
      <c r="N368" s="5" t="s">
        <v>1934</v>
      </c>
      <c r="O368" s="5" t="s">
        <v>1934</v>
      </c>
      <c r="P368" s="5"/>
      <c r="Q368" s="5" t="s">
        <v>4141</v>
      </c>
      <c r="R368" s="5" t="s">
        <v>1961</v>
      </c>
    </row>
    <row r="369" spans="1:18" s="8" customFormat="1" x14ac:dyDescent="0.35">
      <c r="A369" s="5">
        <v>99</v>
      </c>
      <c r="B369" s="8" t="s">
        <v>2584</v>
      </c>
      <c r="C369" s="5">
        <v>99.01</v>
      </c>
      <c r="D369" s="8" t="s">
        <v>2584</v>
      </c>
      <c r="E369" s="12" t="s">
        <v>2585</v>
      </c>
      <c r="F369" s="8" t="s">
        <v>2584</v>
      </c>
      <c r="G369" s="8" t="s">
        <v>2583</v>
      </c>
      <c r="H369" s="8" t="s">
        <v>2584</v>
      </c>
      <c r="I369" s="8" t="s">
        <v>2584</v>
      </c>
      <c r="J369" s="8" t="s">
        <v>2584</v>
      </c>
      <c r="K369" s="8" t="s">
        <v>2584</v>
      </c>
      <c r="L369" s="5" t="s">
        <v>4155</v>
      </c>
      <c r="M369" s="5" t="s">
        <v>1953</v>
      </c>
      <c r="N369" s="5" t="s">
        <v>1953</v>
      </c>
      <c r="O369" s="5" t="s">
        <v>1953</v>
      </c>
      <c r="P369" s="5"/>
      <c r="Q369" s="5" t="s">
        <v>4142</v>
      </c>
      <c r="R369" s="5" t="s">
        <v>1953</v>
      </c>
    </row>
    <row r="370" spans="1:18" s="8" customFormat="1" x14ac:dyDescent="0.35">
      <c r="A370" s="9">
        <v>4</v>
      </c>
      <c r="B370" s="8" t="s">
        <v>22</v>
      </c>
      <c r="C370" s="9" t="s">
        <v>24</v>
      </c>
      <c r="D370" s="8" t="s">
        <v>23</v>
      </c>
      <c r="E370" s="8" t="s">
        <v>1003</v>
      </c>
      <c r="F370" s="8" t="s">
        <v>1002</v>
      </c>
      <c r="G370" s="8" t="s">
        <v>1004</v>
      </c>
      <c r="H370" s="8" t="s">
        <v>1005</v>
      </c>
      <c r="I370" s="8" t="s">
        <v>1006</v>
      </c>
      <c r="J370" s="8" t="s">
        <v>3231</v>
      </c>
      <c r="K370" s="8" t="s">
        <v>3232</v>
      </c>
      <c r="L370" s="5" t="s">
        <v>3943</v>
      </c>
      <c r="M370" s="5" t="s">
        <v>1934</v>
      </c>
      <c r="N370" s="5" t="s">
        <v>1934</v>
      </c>
      <c r="O370" s="5" t="s">
        <v>1934</v>
      </c>
      <c r="P370" s="5"/>
      <c r="Q370" s="5" t="s">
        <v>4141</v>
      </c>
      <c r="R370" s="5" t="s">
        <v>1958</v>
      </c>
    </row>
    <row r="371" spans="1:18" s="8" customFormat="1" x14ac:dyDescent="0.35">
      <c r="A371" s="9">
        <v>1</v>
      </c>
      <c r="B371" s="8" t="s">
        <v>28</v>
      </c>
      <c r="C371" s="9" t="s">
        <v>1014</v>
      </c>
      <c r="D371" s="8" t="s">
        <v>1013</v>
      </c>
      <c r="E371" s="8" t="s">
        <v>1025</v>
      </c>
      <c r="F371" s="8" t="s">
        <v>1024</v>
      </c>
      <c r="G371" s="8" t="s">
        <v>2175</v>
      </c>
      <c r="H371" s="8" t="s">
        <v>1009</v>
      </c>
      <c r="I371" s="8" t="s">
        <v>2184</v>
      </c>
      <c r="J371" s="8" t="s">
        <v>3233</v>
      </c>
      <c r="K371" s="8" t="s">
        <v>3234</v>
      </c>
      <c r="L371" s="5" t="s">
        <v>3943</v>
      </c>
      <c r="M371" s="5" t="s">
        <v>1934</v>
      </c>
      <c r="N371" s="5" t="s">
        <v>1934</v>
      </c>
      <c r="O371" s="5" t="s">
        <v>1934</v>
      </c>
      <c r="P371" s="5"/>
      <c r="Q371" s="5" t="s">
        <v>4141</v>
      </c>
      <c r="R371" s="5" t="s">
        <v>1958</v>
      </c>
    </row>
    <row r="372" spans="1:18" s="8" customFormat="1" x14ac:dyDescent="0.35">
      <c r="A372" s="9">
        <v>1</v>
      </c>
      <c r="B372" s="8" t="s">
        <v>28</v>
      </c>
      <c r="C372" s="9" t="s">
        <v>1014</v>
      </c>
      <c r="D372" s="8" t="s">
        <v>1013</v>
      </c>
      <c r="E372" s="8" t="s">
        <v>1025</v>
      </c>
      <c r="F372" s="8" t="s">
        <v>1024</v>
      </c>
      <c r="G372" s="8" t="s">
        <v>2176</v>
      </c>
      <c r="H372" s="8" t="s">
        <v>2185</v>
      </c>
      <c r="I372" s="8" t="s">
        <v>2186</v>
      </c>
      <c r="J372" s="8" t="s">
        <v>3235</v>
      </c>
      <c r="K372" s="8" t="s">
        <v>3236</v>
      </c>
      <c r="L372" s="5" t="s">
        <v>3943</v>
      </c>
      <c r="M372" s="5" t="s">
        <v>1934</v>
      </c>
      <c r="N372" s="5" t="s">
        <v>1934</v>
      </c>
      <c r="O372" s="5" t="s">
        <v>1934</v>
      </c>
      <c r="P372" s="5" t="s">
        <v>2587</v>
      </c>
      <c r="Q372" s="5" t="s">
        <v>4141</v>
      </c>
      <c r="R372" s="5" t="s">
        <v>1958</v>
      </c>
    </row>
    <row r="373" spans="1:18" s="8" customFormat="1" x14ac:dyDescent="0.35">
      <c r="A373" s="9">
        <v>1</v>
      </c>
      <c r="B373" s="8" t="s">
        <v>28</v>
      </c>
      <c r="C373" s="9" t="s">
        <v>1014</v>
      </c>
      <c r="D373" s="8" t="s">
        <v>1013</v>
      </c>
      <c r="E373" s="8" t="s">
        <v>1015</v>
      </c>
      <c r="F373" s="8" t="s">
        <v>2136</v>
      </c>
      <c r="G373" s="8" t="s">
        <v>1016</v>
      </c>
      <c r="H373" s="8" t="s">
        <v>1017</v>
      </c>
      <c r="I373" s="8" t="s">
        <v>1018</v>
      </c>
      <c r="J373" s="8" t="s">
        <v>3237</v>
      </c>
      <c r="K373" s="8" t="s">
        <v>3238</v>
      </c>
      <c r="L373" s="5" t="s">
        <v>1957</v>
      </c>
      <c r="M373" s="5" t="s">
        <v>1935</v>
      </c>
      <c r="N373" s="5" t="s">
        <v>1933</v>
      </c>
      <c r="O373" s="5" t="s">
        <v>1935</v>
      </c>
      <c r="P373" s="5"/>
      <c r="Q373" s="5" t="s">
        <v>4142</v>
      </c>
      <c r="R373" s="5" t="s">
        <v>1958</v>
      </c>
    </row>
    <row r="374" spans="1:18" s="8" customFormat="1" x14ac:dyDescent="0.35">
      <c r="A374" s="9">
        <v>1</v>
      </c>
      <c r="B374" s="8" t="s">
        <v>28</v>
      </c>
      <c r="C374" s="9" t="s">
        <v>1014</v>
      </c>
      <c r="D374" s="8" t="s">
        <v>1013</v>
      </c>
      <c r="E374" s="8" t="s">
        <v>1015</v>
      </c>
      <c r="F374" s="8" t="s">
        <v>2136</v>
      </c>
      <c r="G374" s="8" t="s">
        <v>1020</v>
      </c>
      <c r="H374" s="8" t="s">
        <v>1021</v>
      </c>
      <c r="I374" s="8" t="s">
        <v>1022</v>
      </c>
      <c r="J374" s="8" t="s">
        <v>3239</v>
      </c>
      <c r="K374" s="8" t="s">
        <v>3240</v>
      </c>
      <c r="L374" s="5" t="s">
        <v>1957</v>
      </c>
      <c r="M374" s="5" t="s">
        <v>1935</v>
      </c>
      <c r="N374" s="5" t="s">
        <v>1933</v>
      </c>
      <c r="O374" s="5" t="s">
        <v>1935</v>
      </c>
      <c r="P374" s="5"/>
      <c r="Q374" s="5" t="s">
        <v>4142</v>
      </c>
      <c r="R374" s="5" t="s">
        <v>1958</v>
      </c>
    </row>
    <row r="375" spans="1:18" s="8" customFormat="1" x14ac:dyDescent="0.35">
      <c r="A375" s="9">
        <v>1</v>
      </c>
      <c r="B375" s="8" t="s">
        <v>28</v>
      </c>
      <c r="C375" s="9" t="s">
        <v>1014</v>
      </c>
      <c r="D375" s="8" t="s">
        <v>1013</v>
      </c>
      <c r="E375" s="8" t="s">
        <v>1015</v>
      </c>
      <c r="F375" s="8" t="s">
        <v>2136</v>
      </c>
      <c r="G375" s="8" t="s">
        <v>1023</v>
      </c>
      <c r="H375" s="8" t="s">
        <v>4360</v>
      </c>
      <c r="I375" s="8" t="s">
        <v>4361</v>
      </c>
      <c r="J375" s="8" t="s">
        <v>4362</v>
      </c>
      <c r="K375" s="8" t="s">
        <v>4363</v>
      </c>
      <c r="L375" s="5" t="s">
        <v>1957</v>
      </c>
      <c r="M375" s="5" t="s">
        <v>1935</v>
      </c>
      <c r="N375" s="5" t="s">
        <v>1933</v>
      </c>
      <c r="O375" s="5" t="s">
        <v>1935</v>
      </c>
      <c r="P375" s="5" t="s">
        <v>2588</v>
      </c>
      <c r="Q375" s="5" t="s">
        <v>4141</v>
      </c>
      <c r="R375" s="5" t="s">
        <v>1958</v>
      </c>
    </row>
    <row r="376" spans="1:18" s="8" customFormat="1" x14ac:dyDescent="0.35">
      <c r="A376" s="9">
        <v>1</v>
      </c>
      <c r="B376" s="8" t="s">
        <v>28</v>
      </c>
      <c r="C376" s="9" t="s">
        <v>1014</v>
      </c>
      <c r="D376" s="8" t="s">
        <v>1013</v>
      </c>
      <c r="E376" s="8" t="s">
        <v>1025</v>
      </c>
      <c r="F376" s="8" t="s">
        <v>1024</v>
      </c>
      <c r="G376" s="8" t="s">
        <v>1026</v>
      </c>
      <c r="H376" s="8" t="s">
        <v>1024</v>
      </c>
      <c r="I376" s="8" t="s">
        <v>1027</v>
      </c>
      <c r="J376" s="8" t="s">
        <v>3241</v>
      </c>
      <c r="K376" s="8" t="s">
        <v>3242</v>
      </c>
      <c r="L376" s="5" t="s">
        <v>4182</v>
      </c>
      <c r="M376" s="5" t="s">
        <v>1933</v>
      </c>
      <c r="N376" s="5" t="s">
        <v>1934</v>
      </c>
      <c r="O376" s="5" t="s">
        <v>1934</v>
      </c>
      <c r="P376" s="5"/>
      <c r="Q376" s="5" t="s">
        <v>4142</v>
      </c>
      <c r="R376" s="5" t="s">
        <v>1958</v>
      </c>
    </row>
    <row r="377" spans="1:18" s="8" customFormat="1" x14ac:dyDescent="0.35">
      <c r="A377" s="9">
        <v>1</v>
      </c>
      <c r="B377" s="8" t="s">
        <v>28</v>
      </c>
      <c r="C377" s="9" t="s">
        <v>1014</v>
      </c>
      <c r="D377" s="8" t="s">
        <v>1013</v>
      </c>
      <c r="E377" s="8" t="s">
        <v>1015</v>
      </c>
      <c r="F377" s="8" t="s">
        <v>2136</v>
      </c>
      <c r="G377" s="8" t="s">
        <v>1028</v>
      </c>
      <c r="H377" s="8" t="s">
        <v>2004</v>
      </c>
      <c r="I377" s="8" t="s">
        <v>1029</v>
      </c>
      <c r="J377" s="8" t="s">
        <v>3243</v>
      </c>
      <c r="K377" s="8" t="s">
        <v>3244</v>
      </c>
      <c r="L377" s="5" t="s">
        <v>3943</v>
      </c>
      <c r="M377" s="5" t="s">
        <v>1934</v>
      </c>
      <c r="N377" s="5" t="s">
        <v>1934</v>
      </c>
      <c r="O377" s="5" t="s">
        <v>1934</v>
      </c>
      <c r="P377" s="5"/>
      <c r="Q377" s="5" t="s">
        <v>4141</v>
      </c>
      <c r="R377" s="5" t="s">
        <v>1958</v>
      </c>
    </row>
    <row r="378" spans="1:18" s="8" customFormat="1" x14ac:dyDescent="0.35">
      <c r="A378" s="9">
        <v>1</v>
      </c>
      <c r="B378" s="8" t="s">
        <v>28</v>
      </c>
      <c r="C378" s="9" t="s">
        <v>1008</v>
      </c>
      <c r="D378" s="8" t="s">
        <v>1007</v>
      </c>
      <c r="E378" s="8" t="s">
        <v>1030</v>
      </c>
      <c r="F378" s="8" t="s">
        <v>4145</v>
      </c>
      <c r="G378" s="8" t="s">
        <v>1031</v>
      </c>
      <c r="H378" s="8" t="s">
        <v>4145</v>
      </c>
      <c r="I378" s="8" t="s">
        <v>4146</v>
      </c>
      <c r="J378" s="8" t="s">
        <v>4147</v>
      </c>
      <c r="K378" s="8" t="s">
        <v>4148</v>
      </c>
      <c r="L378" s="5" t="s">
        <v>1957</v>
      </c>
      <c r="M378" s="5" t="s">
        <v>1935</v>
      </c>
      <c r="N378" s="5" t="s">
        <v>1935</v>
      </c>
      <c r="O378" s="5" t="s">
        <v>1935</v>
      </c>
      <c r="P378" s="5" t="s">
        <v>2587</v>
      </c>
      <c r="Q378" s="5" t="s">
        <v>4142</v>
      </c>
      <c r="R378" s="5" t="s">
        <v>1958</v>
      </c>
    </row>
    <row r="379" spans="1:18" s="8" customFormat="1" x14ac:dyDescent="0.35">
      <c r="A379" s="9">
        <v>4</v>
      </c>
      <c r="B379" s="8" t="s">
        <v>22</v>
      </c>
      <c r="C379" s="9" t="s">
        <v>1032</v>
      </c>
      <c r="D379" s="8" t="s">
        <v>2125</v>
      </c>
      <c r="E379" s="8" t="s">
        <v>1033</v>
      </c>
      <c r="F379" s="8" t="s">
        <v>2097</v>
      </c>
      <c r="G379" s="8" t="s">
        <v>1034</v>
      </c>
      <c r="H379" s="8" t="s">
        <v>2022</v>
      </c>
      <c r="I379" s="8" t="s">
        <v>1035</v>
      </c>
      <c r="J379" s="8" t="s">
        <v>3245</v>
      </c>
      <c r="K379" s="8" t="s">
        <v>3246</v>
      </c>
      <c r="L379" s="5" t="s">
        <v>1957</v>
      </c>
      <c r="M379" s="5" t="s">
        <v>1935</v>
      </c>
      <c r="N379" s="5" t="s">
        <v>1933</v>
      </c>
      <c r="O379" s="5" t="s">
        <v>1935</v>
      </c>
      <c r="P379" s="5"/>
      <c r="Q379" s="5" t="s">
        <v>4141</v>
      </c>
      <c r="R379" s="5" t="s">
        <v>1958</v>
      </c>
    </row>
    <row r="380" spans="1:18" s="8" customFormat="1" x14ac:dyDescent="0.35">
      <c r="A380" s="9">
        <v>4</v>
      </c>
      <c r="B380" s="8" t="s">
        <v>22</v>
      </c>
      <c r="C380" s="9" t="s">
        <v>215</v>
      </c>
      <c r="D380" s="8" t="s">
        <v>2128</v>
      </c>
      <c r="E380" s="8" t="s">
        <v>757</v>
      </c>
      <c r="F380" s="8" t="s">
        <v>2099</v>
      </c>
      <c r="G380" s="8" t="s">
        <v>3852</v>
      </c>
      <c r="H380" s="8" t="s">
        <v>3853</v>
      </c>
      <c r="I380" s="8" t="s">
        <v>3854</v>
      </c>
      <c r="J380" s="8" t="s">
        <v>3855</v>
      </c>
      <c r="K380" s="8" t="s">
        <v>3856</v>
      </c>
      <c r="L380" s="5" t="s">
        <v>1957</v>
      </c>
      <c r="M380" s="5" t="s">
        <v>1933</v>
      </c>
      <c r="N380" s="5" t="s">
        <v>1935</v>
      </c>
      <c r="O380" s="5" t="s">
        <v>1935</v>
      </c>
      <c r="P380" s="5"/>
      <c r="Q380" s="5" t="s">
        <v>4141</v>
      </c>
      <c r="R380" s="5" t="s">
        <v>1958</v>
      </c>
    </row>
    <row r="381" spans="1:18" x14ac:dyDescent="0.35">
      <c r="A381" s="9">
        <v>1</v>
      </c>
      <c r="B381" s="8" t="s">
        <v>28</v>
      </c>
      <c r="C381" s="9" t="s">
        <v>1014</v>
      </c>
      <c r="D381" s="8" t="s">
        <v>1013</v>
      </c>
      <c r="E381" s="8" t="s">
        <v>1025</v>
      </c>
      <c r="F381" s="8" t="s">
        <v>1024</v>
      </c>
      <c r="G381" s="8" t="s">
        <v>4249</v>
      </c>
      <c r="H381" s="8" t="s">
        <v>4250</v>
      </c>
      <c r="I381" s="8" t="s">
        <v>4251</v>
      </c>
      <c r="J381" s="8" t="s">
        <v>4252</v>
      </c>
      <c r="K381" s="8" t="s">
        <v>4253</v>
      </c>
      <c r="L381" s="5" t="s">
        <v>4182</v>
      </c>
      <c r="M381" s="5" t="s">
        <v>1933</v>
      </c>
      <c r="N381" s="5" t="s">
        <v>1933</v>
      </c>
      <c r="O381" s="5" t="s">
        <v>1934</v>
      </c>
      <c r="P381" s="5"/>
      <c r="Q381" s="5" t="s">
        <v>4142</v>
      </c>
      <c r="R381" s="5" t="s">
        <v>1958</v>
      </c>
    </row>
    <row r="382" spans="1:18" x14ac:dyDescent="0.35">
      <c r="A382" s="9">
        <v>1</v>
      </c>
      <c r="B382" s="8" t="s">
        <v>28</v>
      </c>
      <c r="C382" s="9" t="s">
        <v>1014</v>
      </c>
      <c r="D382" s="8" t="s">
        <v>1013</v>
      </c>
      <c r="E382" s="8" t="s">
        <v>1025</v>
      </c>
      <c r="F382" s="8" t="s">
        <v>1024</v>
      </c>
      <c r="G382" s="8" t="s">
        <v>4254</v>
      </c>
      <c r="H382" s="8" t="s">
        <v>4255</v>
      </c>
      <c r="I382" s="8" t="s">
        <v>4256</v>
      </c>
      <c r="J382" s="8" t="s">
        <v>4257</v>
      </c>
      <c r="K382" s="8" t="s">
        <v>4258</v>
      </c>
      <c r="L382" s="5" t="s">
        <v>4182</v>
      </c>
      <c r="M382" s="5" t="s">
        <v>1933</v>
      </c>
      <c r="N382" s="5" t="s">
        <v>1933</v>
      </c>
      <c r="O382" s="5" t="s">
        <v>1933</v>
      </c>
      <c r="P382" s="5"/>
      <c r="Q382" s="5" t="s">
        <v>4142</v>
      </c>
      <c r="R382" s="5" t="s">
        <v>1958</v>
      </c>
    </row>
    <row r="383" spans="1:18" x14ac:dyDescent="0.35">
      <c r="A383" s="9">
        <v>1</v>
      </c>
      <c r="B383" s="8" t="s">
        <v>28</v>
      </c>
      <c r="C383" s="9" t="s">
        <v>1014</v>
      </c>
      <c r="D383" s="8" t="s">
        <v>1013</v>
      </c>
      <c r="E383" s="8" t="s">
        <v>1025</v>
      </c>
      <c r="F383" s="8" t="s">
        <v>1024</v>
      </c>
      <c r="G383" s="8" t="s">
        <v>4259</v>
      </c>
      <c r="H383" s="8" t="s">
        <v>4260</v>
      </c>
      <c r="I383" s="8" t="s">
        <v>4261</v>
      </c>
      <c r="J383" s="8" t="s">
        <v>4262</v>
      </c>
      <c r="K383" s="8" t="s">
        <v>4263</v>
      </c>
      <c r="L383" s="5" t="s">
        <v>1957</v>
      </c>
      <c r="M383" s="5" t="s">
        <v>1933</v>
      </c>
      <c r="N383" s="5" t="s">
        <v>1933</v>
      </c>
      <c r="O383" s="5" t="s">
        <v>1935</v>
      </c>
      <c r="P383" s="5"/>
      <c r="Q383" s="5" t="s">
        <v>4142</v>
      </c>
      <c r="R383" s="5" t="s">
        <v>1958</v>
      </c>
    </row>
    <row r="384" spans="1:18" s="8" customFormat="1" x14ac:dyDescent="0.35">
      <c r="A384" s="9">
        <v>1</v>
      </c>
      <c r="B384" s="8" t="s">
        <v>28</v>
      </c>
      <c r="C384" s="9" t="s">
        <v>1014</v>
      </c>
      <c r="D384" s="8" t="s">
        <v>1013</v>
      </c>
      <c r="E384" s="8" t="s">
        <v>1015</v>
      </c>
      <c r="F384" s="8" t="s">
        <v>2136</v>
      </c>
      <c r="G384" s="8" t="s">
        <v>1036</v>
      </c>
      <c r="H384" s="8" t="s">
        <v>1037</v>
      </c>
      <c r="I384" s="8" t="s">
        <v>1038</v>
      </c>
      <c r="J384" s="8" t="s">
        <v>3247</v>
      </c>
      <c r="K384" s="8" t="s">
        <v>3248</v>
      </c>
      <c r="L384" s="5" t="s">
        <v>4182</v>
      </c>
      <c r="M384" s="5" t="s">
        <v>1933</v>
      </c>
      <c r="N384" s="5" t="s">
        <v>1933</v>
      </c>
      <c r="O384" s="5" t="s">
        <v>1933</v>
      </c>
      <c r="P384" s="5" t="s">
        <v>2587</v>
      </c>
      <c r="Q384" s="5" t="s">
        <v>4142</v>
      </c>
      <c r="R384" s="5" t="s">
        <v>1958</v>
      </c>
    </row>
    <row r="385" spans="1:18" s="8" customFormat="1" x14ac:dyDescent="0.35">
      <c r="A385" s="9">
        <v>1</v>
      </c>
      <c r="B385" s="8" t="s">
        <v>28</v>
      </c>
      <c r="C385" s="9" t="s">
        <v>1014</v>
      </c>
      <c r="D385" s="8" t="s">
        <v>1013</v>
      </c>
      <c r="E385" s="8" t="s">
        <v>1015</v>
      </c>
      <c r="F385" s="8" t="s">
        <v>2136</v>
      </c>
      <c r="G385" s="8" t="s">
        <v>1039</v>
      </c>
      <c r="H385" s="8" t="s">
        <v>1040</v>
      </c>
      <c r="I385" s="8" t="s">
        <v>1041</v>
      </c>
      <c r="J385" s="8" t="s">
        <v>3249</v>
      </c>
      <c r="K385" s="8" t="s">
        <v>3250</v>
      </c>
      <c r="L385" s="5" t="s">
        <v>4182</v>
      </c>
      <c r="M385" s="5" t="s">
        <v>1934</v>
      </c>
      <c r="N385" s="5" t="s">
        <v>1934</v>
      </c>
      <c r="O385" s="5" t="s">
        <v>1933</v>
      </c>
      <c r="P385" s="5"/>
      <c r="Q385" s="5" t="s">
        <v>4141</v>
      </c>
      <c r="R385" s="5" t="s">
        <v>1958</v>
      </c>
    </row>
    <row r="386" spans="1:18" s="8" customFormat="1" x14ac:dyDescent="0.35">
      <c r="A386" s="9">
        <v>1</v>
      </c>
      <c r="B386" s="8" t="s">
        <v>28</v>
      </c>
      <c r="C386" s="9" t="s">
        <v>1014</v>
      </c>
      <c r="D386" s="8" t="s">
        <v>1013</v>
      </c>
      <c r="E386" s="8" t="s">
        <v>1015</v>
      </c>
      <c r="F386" s="8" t="s">
        <v>2136</v>
      </c>
      <c r="G386" s="8" t="s">
        <v>4183</v>
      </c>
      <c r="H386" s="8" t="s">
        <v>4184</v>
      </c>
      <c r="I386" s="8" t="s">
        <v>4185</v>
      </c>
      <c r="J386" s="8" t="s">
        <v>4186</v>
      </c>
      <c r="K386" s="8" t="s">
        <v>4187</v>
      </c>
      <c r="L386" s="5" t="s">
        <v>4182</v>
      </c>
      <c r="M386" s="5" t="s">
        <v>1933</v>
      </c>
      <c r="N386" s="5" t="s">
        <v>1933</v>
      </c>
      <c r="O386" s="5" t="s">
        <v>1933</v>
      </c>
      <c r="P386" s="5"/>
      <c r="Q386" s="5" t="s">
        <v>4141</v>
      </c>
      <c r="R386" s="5" t="s">
        <v>1958</v>
      </c>
    </row>
    <row r="387" spans="1:18" s="8" customFormat="1" x14ac:dyDescent="0.35">
      <c r="A387" s="9">
        <v>1</v>
      </c>
      <c r="B387" s="8" t="s">
        <v>28</v>
      </c>
      <c r="C387" s="9" t="s">
        <v>1043</v>
      </c>
      <c r="D387" s="8" t="s">
        <v>1042</v>
      </c>
      <c r="E387" s="8" t="s">
        <v>1045</v>
      </c>
      <c r="F387" s="8" t="s">
        <v>1044</v>
      </c>
      <c r="G387" s="8" t="s">
        <v>1046</v>
      </c>
      <c r="H387" s="8" t="s">
        <v>1047</v>
      </c>
      <c r="I387" s="8" t="s">
        <v>1048</v>
      </c>
      <c r="J387" s="8" t="s">
        <v>3251</v>
      </c>
      <c r="K387" s="8" t="s">
        <v>3252</v>
      </c>
      <c r="L387" s="5" t="s">
        <v>4182</v>
      </c>
      <c r="M387" s="5" t="s">
        <v>1933</v>
      </c>
      <c r="N387" s="5" t="s">
        <v>1933</v>
      </c>
      <c r="O387" s="5" t="s">
        <v>1933</v>
      </c>
      <c r="P387" s="5"/>
      <c r="Q387" s="5" t="s">
        <v>4142</v>
      </c>
      <c r="R387" s="5" t="s">
        <v>1958</v>
      </c>
    </row>
    <row r="388" spans="1:18" s="8" customFormat="1" x14ac:dyDescent="0.35">
      <c r="A388" s="9">
        <v>3</v>
      </c>
      <c r="B388" s="8" t="s">
        <v>47</v>
      </c>
      <c r="C388" s="9" t="s">
        <v>1011</v>
      </c>
      <c r="D388" s="8" t="s">
        <v>1991</v>
      </c>
      <c r="E388" s="8" t="s">
        <v>1012</v>
      </c>
      <c r="F388" s="8" t="s">
        <v>1991</v>
      </c>
      <c r="G388" s="8" t="s">
        <v>1049</v>
      </c>
      <c r="H388" s="8" t="s">
        <v>1991</v>
      </c>
      <c r="I388" s="8" t="s">
        <v>1050</v>
      </c>
      <c r="J388" s="8" t="s">
        <v>3253</v>
      </c>
      <c r="K388" s="8" t="s">
        <v>3254</v>
      </c>
      <c r="L388" s="5" t="s">
        <v>1957</v>
      </c>
      <c r="M388" s="5" t="s">
        <v>1935</v>
      </c>
      <c r="N388" s="5" t="s">
        <v>1933</v>
      </c>
      <c r="O388" s="5" t="s">
        <v>1935</v>
      </c>
      <c r="P388" s="5" t="s">
        <v>2587</v>
      </c>
      <c r="Q388" s="5" t="s">
        <v>4142</v>
      </c>
      <c r="R388" s="5" t="s">
        <v>1958</v>
      </c>
    </row>
    <row r="389" spans="1:18" s="8" customFormat="1" x14ac:dyDescent="0.35">
      <c r="A389" s="9">
        <v>3</v>
      </c>
      <c r="B389" s="8" t="s">
        <v>47</v>
      </c>
      <c r="C389" s="9" t="s">
        <v>1011</v>
      </c>
      <c r="D389" s="8" t="s">
        <v>1991</v>
      </c>
      <c r="E389" s="8" t="s">
        <v>1012</v>
      </c>
      <c r="F389" s="8" t="s">
        <v>1991</v>
      </c>
      <c r="G389" s="8" t="s">
        <v>2177</v>
      </c>
      <c r="H389" s="8" t="s">
        <v>2535</v>
      </c>
      <c r="I389" s="8" t="s">
        <v>2536</v>
      </c>
      <c r="J389" s="8" t="s">
        <v>3255</v>
      </c>
      <c r="K389" s="8" t="s">
        <v>3256</v>
      </c>
      <c r="L389" s="5" t="s">
        <v>1957</v>
      </c>
      <c r="M389" s="5" t="s">
        <v>1935</v>
      </c>
      <c r="N389" s="5" t="s">
        <v>1933</v>
      </c>
      <c r="O389" s="5" t="s">
        <v>1935</v>
      </c>
      <c r="P389" s="5"/>
      <c r="Q389" s="5" t="s">
        <v>4142</v>
      </c>
      <c r="R389" s="5" t="s">
        <v>1958</v>
      </c>
    </row>
    <row r="390" spans="1:18" s="8" customFormat="1" x14ac:dyDescent="0.35">
      <c r="A390" s="9">
        <v>3</v>
      </c>
      <c r="B390" s="8" t="s">
        <v>47</v>
      </c>
      <c r="C390" s="9" t="s">
        <v>1011</v>
      </c>
      <c r="D390" s="8" t="s">
        <v>1991</v>
      </c>
      <c r="E390" s="8" t="s">
        <v>1012</v>
      </c>
      <c r="F390" s="8" t="s">
        <v>1991</v>
      </c>
      <c r="G390" s="27" t="s">
        <v>1051</v>
      </c>
      <c r="H390" s="8" t="s">
        <v>3795</v>
      </c>
      <c r="I390" s="8" t="s">
        <v>1052</v>
      </c>
      <c r="J390" s="8" t="s">
        <v>3257</v>
      </c>
      <c r="K390" s="8" t="s">
        <v>3258</v>
      </c>
      <c r="L390" s="5" t="s">
        <v>4182</v>
      </c>
      <c r="M390" s="5" t="s">
        <v>1933</v>
      </c>
      <c r="N390" s="5" t="s">
        <v>1934</v>
      </c>
      <c r="O390" s="5" t="s">
        <v>1933</v>
      </c>
      <c r="P390" s="5"/>
      <c r="Q390" s="5" t="s">
        <v>4142</v>
      </c>
      <c r="R390" s="5" t="s">
        <v>1958</v>
      </c>
    </row>
    <row r="391" spans="1:18" s="8" customFormat="1" x14ac:dyDescent="0.35">
      <c r="A391" s="9">
        <v>3</v>
      </c>
      <c r="B391" s="8" t="s">
        <v>47</v>
      </c>
      <c r="C391" s="9" t="s">
        <v>1011</v>
      </c>
      <c r="D391" s="8" t="s">
        <v>1991</v>
      </c>
      <c r="E391" s="8" t="s">
        <v>1012</v>
      </c>
      <c r="F391" s="8" t="s">
        <v>1991</v>
      </c>
      <c r="G391" s="8" t="s">
        <v>1053</v>
      </c>
      <c r="H391" s="8" t="s">
        <v>1054</v>
      </c>
      <c r="I391" s="8" t="s">
        <v>1055</v>
      </c>
      <c r="J391" s="8" t="s">
        <v>3259</v>
      </c>
      <c r="K391" s="8" t="s">
        <v>3260</v>
      </c>
      <c r="L391" s="5" t="s">
        <v>1957</v>
      </c>
      <c r="M391" s="5" t="s">
        <v>1934</v>
      </c>
      <c r="N391" s="5" t="s">
        <v>1933</v>
      </c>
      <c r="O391" s="5" t="s">
        <v>1935</v>
      </c>
      <c r="P391" s="5"/>
      <c r="Q391" s="5" t="s">
        <v>4142</v>
      </c>
      <c r="R391" s="5" t="s">
        <v>1958</v>
      </c>
    </row>
    <row r="392" spans="1:18" s="8" customFormat="1" x14ac:dyDescent="0.35">
      <c r="A392" s="9">
        <v>9</v>
      </c>
      <c r="B392" s="8" t="s">
        <v>1889</v>
      </c>
      <c r="C392" s="9" t="s">
        <v>1890</v>
      </c>
      <c r="D392" s="8" t="s">
        <v>2157</v>
      </c>
      <c r="E392" s="8" t="s">
        <v>1891</v>
      </c>
      <c r="F392" s="8" t="s">
        <v>2157</v>
      </c>
      <c r="G392" s="8" t="s">
        <v>2539</v>
      </c>
      <c r="H392" s="8" t="s">
        <v>2540</v>
      </c>
      <c r="J392" s="8" t="s">
        <v>3261</v>
      </c>
      <c r="K392" s="8" t="s">
        <v>3262</v>
      </c>
      <c r="L392" s="5" t="s">
        <v>1932</v>
      </c>
      <c r="M392" s="5" t="s">
        <v>1934</v>
      </c>
      <c r="N392" s="5" t="s">
        <v>1934</v>
      </c>
      <c r="O392" s="5" t="s">
        <v>1934</v>
      </c>
      <c r="P392" s="5"/>
      <c r="Q392" s="5" t="s">
        <v>4141</v>
      </c>
      <c r="R392" s="5" t="s">
        <v>1960</v>
      </c>
    </row>
    <row r="393" spans="1:18" s="8" customFormat="1" x14ac:dyDescent="0.35">
      <c r="A393" s="9">
        <v>2</v>
      </c>
      <c r="B393" s="8" t="s">
        <v>1</v>
      </c>
      <c r="C393" s="9" t="s">
        <v>379</v>
      </c>
      <c r="D393" s="8" t="s">
        <v>378</v>
      </c>
      <c r="E393" s="8" t="s">
        <v>1057</v>
      </c>
      <c r="F393" s="8" t="s">
        <v>1056</v>
      </c>
      <c r="G393" s="8" t="s">
        <v>1058</v>
      </c>
      <c r="H393" s="8" t="s">
        <v>1056</v>
      </c>
      <c r="I393" s="8" t="s">
        <v>1059</v>
      </c>
      <c r="J393" s="8" t="s">
        <v>3263</v>
      </c>
      <c r="K393" s="8" t="s">
        <v>3264</v>
      </c>
      <c r="L393" s="5" t="s">
        <v>4182</v>
      </c>
      <c r="M393" s="5" t="s">
        <v>1933</v>
      </c>
      <c r="N393" s="5" t="s">
        <v>1934</v>
      </c>
      <c r="O393" s="5" t="s">
        <v>1933</v>
      </c>
      <c r="P393" s="5"/>
      <c r="Q393" s="5" t="s">
        <v>4141</v>
      </c>
      <c r="R393" s="5" t="s">
        <v>1958</v>
      </c>
    </row>
    <row r="394" spans="1:18" s="8" customFormat="1" x14ac:dyDescent="0.35">
      <c r="A394" s="9">
        <v>2</v>
      </c>
      <c r="B394" s="8" t="s">
        <v>1</v>
      </c>
      <c r="C394" s="9" t="s">
        <v>1061</v>
      </c>
      <c r="D394" s="8" t="s">
        <v>1060</v>
      </c>
      <c r="E394" s="8" t="s">
        <v>1062</v>
      </c>
      <c r="F394" s="8" t="s">
        <v>2044</v>
      </c>
      <c r="G394" s="8" t="s">
        <v>1063</v>
      </c>
      <c r="H394" s="8" t="s">
        <v>1064</v>
      </c>
      <c r="I394" s="8" t="s">
        <v>1065</v>
      </c>
      <c r="J394" s="8" t="s">
        <v>3265</v>
      </c>
      <c r="K394" s="8" t="s">
        <v>3266</v>
      </c>
      <c r="L394" s="5" t="s">
        <v>1957</v>
      </c>
      <c r="M394" s="5" t="s">
        <v>1935</v>
      </c>
      <c r="N394" s="5" t="s">
        <v>1934</v>
      </c>
      <c r="O394" s="5" t="s">
        <v>1933</v>
      </c>
      <c r="P394" s="5" t="s">
        <v>2587</v>
      </c>
      <c r="Q394" s="5" t="s">
        <v>4142</v>
      </c>
      <c r="R394" s="5" t="s">
        <v>1958</v>
      </c>
    </row>
    <row r="395" spans="1:18" s="8" customFormat="1" x14ac:dyDescent="0.35">
      <c r="A395" s="9">
        <v>4</v>
      </c>
      <c r="B395" s="8" t="s">
        <v>22</v>
      </c>
      <c r="C395" s="9" t="s">
        <v>1032</v>
      </c>
      <c r="D395" s="8" t="s">
        <v>2125</v>
      </c>
      <c r="E395" s="8" t="s">
        <v>1888</v>
      </c>
      <c r="F395" s="8" t="s">
        <v>2098</v>
      </c>
      <c r="G395" s="8" t="s">
        <v>1066</v>
      </c>
      <c r="H395" s="8" t="s">
        <v>2023</v>
      </c>
      <c r="I395" s="8" t="s">
        <v>1067</v>
      </c>
      <c r="J395" s="8" t="s">
        <v>3267</v>
      </c>
      <c r="K395" s="8" t="s">
        <v>3268</v>
      </c>
      <c r="L395" s="5" t="s">
        <v>1957</v>
      </c>
      <c r="M395" s="5" t="s">
        <v>1935</v>
      </c>
      <c r="N395" s="5" t="s">
        <v>1933</v>
      </c>
      <c r="O395" s="5" t="s">
        <v>1935</v>
      </c>
      <c r="P395" s="5"/>
      <c r="Q395" s="5" t="s">
        <v>4141</v>
      </c>
      <c r="R395" s="5" t="s">
        <v>1958</v>
      </c>
    </row>
    <row r="396" spans="1:18" s="8" customFormat="1" x14ac:dyDescent="0.35">
      <c r="A396" s="9">
        <v>2</v>
      </c>
      <c r="B396" s="8" t="s">
        <v>1</v>
      </c>
      <c r="C396" s="9" t="s">
        <v>1061</v>
      </c>
      <c r="D396" s="8" t="s">
        <v>1060</v>
      </c>
      <c r="E396" s="8" t="s">
        <v>1069</v>
      </c>
      <c r="F396" s="8" t="s">
        <v>2082</v>
      </c>
      <c r="G396" s="8" t="s">
        <v>1070</v>
      </c>
      <c r="H396" s="8" t="s">
        <v>1071</v>
      </c>
      <c r="I396" s="8" t="s">
        <v>1072</v>
      </c>
      <c r="J396" s="8" t="s">
        <v>3269</v>
      </c>
      <c r="K396" s="8" t="s">
        <v>3270</v>
      </c>
      <c r="L396" s="5" t="s">
        <v>1957</v>
      </c>
      <c r="M396" s="5" t="s">
        <v>1935</v>
      </c>
      <c r="N396" s="5" t="s">
        <v>1933</v>
      </c>
      <c r="O396" s="5" t="s">
        <v>1935</v>
      </c>
      <c r="P396" s="5"/>
      <c r="Q396" s="5" t="s">
        <v>4142</v>
      </c>
      <c r="R396" s="5" t="s">
        <v>1958</v>
      </c>
    </row>
    <row r="397" spans="1:18" s="8" customFormat="1" x14ac:dyDescent="0.35">
      <c r="A397" s="9">
        <v>2</v>
      </c>
      <c r="B397" s="8" t="s">
        <v>1</v>
      </c>
      <c r="C397" s="9" t="s">
        <v>1061</v>
      </c>
      <c r="D397" s="8" t="s">
        <v>1060</v>
      </c>
      <c r="E397" s="8" t="s">
        <v>1062</v>
      </c>
      <c r="F397" s="8" t="s">
        <v>2044</v>
      </c>
      <c r="G397" s="8" t="s">
        <v>1073</v>
      </c>
      <c r="H397" s="8" t="s">
        <v>2044</v>
      </c>
      <c r="I397" s="8" t="s">
        <v>1074</v>
      </c>
      <c r="J397" s="8" t="s">
        <v>3271</v>
      </c>
      <c r="K397" s="8" t="s">
        <v>3272</v>
      </c>
      <c r="L397" s="5" t="s">
        <v>1957</v>
      </c>
      <c r="M397" s="5" t="s">
        <v>1935</v>
      </c>
      <c r="N397" s="5" t="s">
        <v>1934</v>
      </c>
      <c r="O397" s="5" t="s">
        <v>1933</v>
      </c>
      <c r="P397" s="5" t="s">
        <v>2587</v>
      </c>
      <c r="Q397" s="5" t="s">
        <v>4142</v>
      </c>
      <c r="R397" s="5" t="s">
        <v>1958</v>
      </c>
    </row>
    <row r="398" spans="1:18" s="8" customFormat="1" x14ac:dyDescent="0.35">
      <c r="A398" s="9">
        <v>2</v>
      </c>
      <c r="B398" s="8" t="s">
        <v>1</v>
      </c>
      <c r="C398" s="9" t="s">
        <v>1061</v>
      </c>
      <c r="D398" s="8" t="s">
        <v>1060</v>
      </c>
      <c r="E398" s="8" t="s">
        <v>1076</v>
      </c>
      <c r="F398" s="8" t="s">
        <v>2146</v>
      </c>
      <c r="G398" s="8" t="s">
        <v>1077</v>
      </c>
      <c r="H398" s="8" t="s">
        <v>1075</v>
      </c>
      <c r="I398" s="8" t="s">
        <v>1078</v>
      </c>
      <c r="J398" s="8" t="s">
        <v>3273</v>
      </c>
      <c r="K398" s="8" t="s">
        <v>3274</v>
      </c>
      <c r="L398" s="5" t="s">
        <v>1957</v>
      </c>
      <c r="M398" s="5" t="s">
        <v>1933</v>
      </c>
      <c r="N398" s="5" t="s">
        <v>1933</v>
      </c>
      <c r="O398" s="5" t="s">
        <v>1935</v>
      </c>
      <c r="P398" s="5"/>
      <c r="Q398" s="5" t="s">
        <v>4142</v>
      </c>
      <c r="R398" s="5" t="s">
        <v>1958</v>
      </c>
    </row>
    <row r="399" spans="1:18" s="8" customFormat="1" x14ac:dyDescent="0.35">
      <c r="A399" s="9">
        <v>2</v>
      </c>
      <c r="B399" s="8" t="s">
        <v>1</v>
      </c>
      <c r="C399" s="9" t="s">
        <v>1061</v>
      </c>
      <c r="D399" s="8" t="s">
        <v>1060</v>
      </c>
      <c r="E399" s="8" t="s">
        <v>1069</v>
      </c>
      <c r="F399" s="8" t="s">
        <v>2082</v>
      </c>
      <c r="G399" s="8" t="s">
        <v>1079</v>
      </c>
      <c r="H399" s="8" t="s">
        <v>2008</v>
      </c>
      <c r="I399" s="8" t="s">
        <v>1080</v>
      </c>
      <c r="J399" s="8" t="s">
        <v>3275</v>
      </c>
      <c r="K399" s="8" t="s">
        <v>3276</v>
      </c>
      <c r="L399" s="5" t="s">
        <v>1957</v>
      </c>
      <c r="M399" s="5" t="s">
        <v>1935</v>
      </c>
      <c r="N399" s="5" t="s">
        <v>1933</v>
      </c>
      <c r="O399" s="5" t="s">
        <v>1933</v>
      </c>
      <c r="P399" s="5"/>
      <c r="Q399" s="5" t="s">
        <v>4142</v>
      </c>
      <c r="R399" s="5" t="s">
        <v>1958</v>
      </c>
    </row>
    <row r="400" spans="1:18" s="8" customFormat="1" x14ac:dyDescent="0.35">
      <c r="A400" s="9">
        <v>2</v>
      </c>
      <c r="B400" s="8" t="s">
        <v>1</v>
      </c>
      <c r="C400" s="9" t="s">
        <v>1061</v>
      </c>
      <c r="D400" s="8" t="s">
        <v>1060</v>
      </c>
      <c r="E400" s="8" t="s">
        <v>1069</v>
      </c>
      <c r="F400" s="8" t="s">
        <v>2082</v>
      </c>
      <c r="G400" s="8" t="s">
        <v>1081</v>
      </c>
      <c r="H400" s="8" t="s">
        <v>2047</v>
      </c>
      <c r="I400" s="8" t="s">
        <v>1082</v>
      </c>
      <c r="J400" s="8" t="s">
        <v>3277</v>
      </c>
      <c r="K400" s="8" t="s">
        <v>3278</v>
      </c>
      <c r="L400" s="5" t="s">
        <v>1957</v>
      </c>
      <c r="M400" s="5" t="s">
        <v>1935</v>
      </c>
      <c r="N400" s="5" t="s">
        <v>1933</v>
      </c>
      <c r="O400" s="5" t="s">
        <v>1933</v>
      </c>
      <c r="P400" s="5"/>
      <c r="Q400" s="5" t="s">
        <v>4142</v>
      </c>
      <c r="R400" s="5" t="s">
        <v>1958</v>
      </c>
    </row>
    <row r="401" spans="1:18" s="8" customFormat="1" x14ac:dyDescent="0.35">
      <c r="A401" s="9">
        <v>4</v>
      </c>
      <c r="B401" s="8" t="s">
        <v>22</v>
      </c>
      <c r="C401" s="9" t="s">
        <v>1032</v>
      </c>
      <c r="D401" s="8" t="s">
        <v>2125</v>
      </c>
      <c r="E401" s="8" t="s">
        <v>1888</v>
      </c>
      <c r="F401" s="8" t="s">
        <v>2098</v>
      </c>
      <c r="G401" s="8" t="s">
        <v>1083</v>
      </c>
      <c r="H401" s="8" t="s">
        <v>1085</v>
      </c>
      <c r="I401" s="8" t="s">
        <v>1084</v>
      </c>
      <c r="J401" s="8" t="s">
        <v>3279</v>
      </c>
      <c r="K401" s="8" t="s">
        <v>3280</v>
      </c>
      <c r="L401" s="5" t="s">
        <v>4182</v>
      </c>
      <c r="M401" s="5" t="s">
        <v>1933</v>
      </c>
      <c r="N401" s="5" t="s">
        <v>1934</v>
      </c>
      <c r="O401" s="5" t="s">
        <v>1933</v>
      </c>
      <c r="P401" s="5"/>
      <c r="Q401" s="5" t="s">
        <v>4142</v>
      </c>
      <c r="R401" s="5" t="s">
        <v>1958</v>
      </c>
    </row>
    <row r="402" spans="1:18" s="8" customFormat="1" x14ac:dyDescent="0.35">
      <c r="A402" s="9">
        <v>2</v>
      </c>
      <c r="B402" s="8" t="s">
        <v>1</v>
      </c>
      <c r="C402" s="9" t="s">
        <v>1061</v>
      </c>
      <c r="D402" s="8" t="s">
        <v>1060</v>
      </c>
      <c r="E402" s="8" t="s">
        <v>1062</v>
      </c>
      <c r="F402" s="8" t="s">
        <v>2044</v>
      </c>
      <c r="G402" s="8" t="s">
        <v>1086</v>
      </c>
      <c r="H402" s="8" t="s">
        <v>2045</v>
      </c>
      <c r="I402" s="8" t="s">
        <v>1087</v>
      </c>
      <c r="J402" s="8" t="s">
        <v>3281</v>
      </c>
      <c r="K402" s="8" t="s">
        <v>3282</v>
      </c>
      <c r="L402" s="5" t="s">
        <v>1957</v>
      </c>
      <c r="M402" s="5" t="s">
        <v>1935</v>
      </c>
      <c r="N402" s="5" t="s">
        <v>1934</v>
      </c>
      <c r="O402" s="5" t="s">
        <v>1935</v>
      </c>
      <c r="P402" s="5"/>
      <c r="Q402" s="5" t="s">
        <v>4141</v>
      </c>
      <c r="R402" s="5" t="s">
        <v>1958</v>
      </c>
    </row>
    <row r="403" spans="1:18" s="8" customFormat="1" x14ac:dyDescent="0.35">
      <c r="A403" s="9">
        <v>2</v>
      </c>
      <c r="B403" s="8" t="s">
        <v>1</v>
      </c>
      <c r="C403" s="9" t="s">
        <v>1089</v>
      </c>
      <c r="D403" s="8" t="s">
        <v>1088</v>
      </c>
      <c r="E403" s="8" t="s">
        <v>1091</v>
      </c>
      <c r="F403" s="8" t="s">
        <v>1090</v>
      </c>
      <c r="G403" s="8" t="s">
        <v>1092</v>
      </c>
      <c r="H403" s="8" t="s">
        <v>1090</v>
      </c>
      <c r="I403" s="8" t="s">
        <v>1093</v>
      </c>
      <c r="J403" s="8" t="s">
        <v>3283</v>
      </c>
      <c r="K403" s="8" t="s">
        <v>3284</v>
      </c>
      <c r="L403" s="5" t="s">
        <v>1957</v>
      </c>
      <c r="M403" s="5" t="s">
        <v>1934</v>
      </c>
      <c r="N403" s="5" t="s">
        <v>1934</v>
      </c>
      <c r="O403" s="5" t="s">
        <v>1935</v>
      </c>
      <c r="P403" s="5" t="s">
        <v>2589</v>
      </c>
      <c r="Q403" s="5" t="s">
        <v>4142</v>
      </c>
      <c r="R403" s="5" t="s">
        <v>1958</v>
      </c>
    </row>
    <row r="404" spans="1:18" s="8" customFormat="1" x14ac:dyDescent="0.35">
      <c r="A404" s="9">
        <v>2</v>
      </c>
      <c r="B404" s="8" t="s">
        <v>1</v>
      </c>
      <c r="C404" s="9" t="s">
        <v>1089</v>
      </c>
      <c r="D404" s="8" t="s">
        <v>1088</v>
      </c>
      <c r="E404" s="8" t="s">
        <v>1091</v>
      </c>
      <c r="F404" s="8" t="s">
        <v>1090</v>
      </c>
      <c r="G404" s="8" t="s">
        <v>2238</v>
      </c>
      <c r="H404" s="8" t="s">
        <v>2287</v>
      </c>
      <c r="I404" s="8" t="s">
        <v>2288</v>
      </c>
      <c r="J404" s="8" t="s">
        <v>3285</v>
      </c>
      <c r="K404" s="8" t="s">
        <v>3286</v>
      </c>
      <c r="L404" s="5" t="s">
        <v>4182</v>
      </c>
      <c r="M404" s="5" t="s">
        <v>1934</v>
      </c>
      <c r="N404" s="5" t="s">
        <v>1933</v>
      </c>
      <c r="O404" s="5" t="s">
        <v>1934</v>
      </c>
      <c r="P404" s="5"/>
      <c r="Q404" s="5" t="s">
        <v>4142</v>
      </c>
      <c r="R404" s="5" t="s">
        <v>1958</v>
      </c>
    </row>
    <row r="405" spans="1:18" s="8" customFormat="1" x14ac:dyDescent="0.35">
      <c r="A405" s="9">
        <v>2</v>
      </c>
      <c r="B405" s="8" t="s">
        <v>1</v>
      </c>
      <c r="C405" s="9" t="s">
        <v>1089</v>
      </c>
      <c r="D405" s="8" t="s">
        <v>1088</v>
      </c>
      <c r="E405" s="8" t="s">
        <v>1091</v>
      </c>
      <c r="F405" s="8" t="s">
        <v>1090</v>
      </c>
      <c r="G405" s="8" t="s">
        <v>2239</v>
      </c>
      <c r="H405" s="8" t="s">
        <v>2289</v>
      </c>
      <c r="I405" s="8" t="s">
        <v>2290</v>
      </c>
      <c r="J405" s="8" t="s">
        <v>3287</v>
      </c>
      <c r="K405" s="8" t="s">
        <v>3288</v>
      </c>
      <c r="L405" s="5" t="s">
        <v>4182</v>
      </c>
      <c r="M405" s="5" t="s">
        <v>1934</v>
      </c>
      <c r="N405" s="5" t="s">
        <v>1933</v>
      </c>
      <c r="O405" s="5" t="s">
        <v>1934</v>
      </c>
      <c r="P405" s="5"/>
      <c r="Q405" s="5" t="s">
        <v>4142</v>
      </c>
      <c r="R405" s="5" t="s">
        <v>1958</v>
      </c>
    </row>
    <row r="406" spans="1:18" s="8" customFormat="1" x14ac:dyDescent="0.35">
      <c r="A406" s="5">
        <v>6</v>
      </c>
      <c r="B406" s="8" t="s">
        <v>835</v>
      </c>
      <c r="C406" s="5" t="s">
        <v>1517</v>
      </c>
      <c r="D406" s="8" t="s">
        <v>1516</v>
      </c>
      <c r="E406" s="8" t="s">
        <v>1518</v>
      </c>
      <c r="F406" s="8" t="s">
        <v>2002</v>
      </c>
      <c r="G406" s="8" t="s">
        <v>2387</v>
      </c>
      <c r="H406" s="8" t="s">
        <v>2511</v>
      </c>
      <c r="I406" s="8" t="s">
        <v>2512</v>
      </c>
      <c r="J406" s="8" t="s">
        <v>3289</v>
      </c>
      <c r="K406" s="8" t="s">
        <v>3290</v>
      </c>
      <c r="L406" s="5" t="s">
        <v>3943</v>
      </c>
      <c r="M406" s="5" t="s">
        <v>1934</v>
      </c>
      <c r="N406" s="5" t="s">
        <v>1934</v>
      </c>
      <c r="O406" s="5" t="s">
        <v>1934</v>
      </c>
      <c r="P406" s="5"/>
      <c r="Q406" s="5" t="s">
        <v>4141</v>
      </c>
      <c r="R406" s="5" t="s">
        <v>1958</v>
      </c>
    </row>
    <row r="407" spans="1:18" s="8" customFormat="1" x14ac:dyDescent="0.35">
      <c r="A407" s="9">
        <v>2</v>
      </c>
      <c r="B407" s="8" t="s">
        <v>1</v>
      </c>
      <c r="C407" s="9" t="s">
        <v>1061</v>
      </c>
      <c r="D407" s="8" t="s">
        <v>1060</v>
      </c>
      <c r="E407" s="8" t="s">
        <v>1094</v>
      </c>
      <c r="F407" s="8" t="s">
        <v>2083</v>
      </c>
      <c r="G407" s="8" t="s">
        <v>1095</v>
      </c>
      <c r="H407" s="8" t="s">
        <v>2009</v>
      </c>
      <c r="I407" s="8" t="s">
        <v>1096</v>
      </c>
      <c r="J407" s="8" t="s">
        <v>3291</v>
      </c>
      <c r="K407" s="8" t="s">
        <v>3292</v>
      </c>
      <c r="L407" s="5" t="s">
        <v>1957</v>
      </c>
      <c r="M407" s="5" t="s">
        <v>1934</v>
      </c>
      <c r="N407" s="5" t="s">
        <v>1933</v>
      </c>
      <c r="O407" s="5" t="s">
        <v>1935</v>
      </c>
      <c r="P407" s="5" t="s">
        <v>2575</v>
      </c>
      <c r="Q407" s="5" t="s">
        <v>4142</v>
      </c>
      <c r="R407" s="5" t="s">
        <v>1958</v>
      </c>
    </row>
    <row r="408" spans="1:18" s="8" customFormat="1" x14ac:dyDescent="0.35">
      <c r="A408" s="9">
        <v>2</v>
      </c>
      <c r="B408" s="8" t="s">
        <v>1</v>
      </c>
      <c r="C408" s="9" t="s">
        <v>1061</v>
      </c>
      <c r="D408" s="8" t="s">
        <v>1060</v>
      </c>
      <c r="E408" s="8" t="s">
        <v>1094</v>
      </c>
      <c r="F408" s="8" t="s">
        <v>2083</v>
      </c>
      <c r="G408" s="8" t="s">
        <v>2178</v>
      </c>
      <c r="H408" s="8" t="s">
        <v>2187</v>
      </c>
      <c r="I408" s="8" t="s">
        <v>2188</v>
      </c>
      <c r="J408" s="8" t="s">
        <v>3293</v>
      </c>
      <c r="K408" s="8" t="s">
        <v>3294</v>
      </c>
      <c r="L408" s="5" t="s">
        <v>4182</v>
      </c>
      <c r="M408" s="5" t="s">
        <v>1934</v>
      </c>
      <c r="N408" s="5" t="s">
        <v>1933</v>
      </c>
      <c r="O408" s="5" t="s">
        <v>1934</v>
      </c>
      <c r="P408" s="5"/>
      <c r="Q408" s="5" t="s">
        <v>4142</v>
      </c>
      <c r="R408" s="5" t="s">
        <v>1958</v>
      </c>
    </row>
    <row r="409" spans="1:18" s="8" customFormat="1" x14ac:dyDescent="0.35">
      <c r="A409" s="9">
        <v>2</v>
      </c>
      <c r="B409" s="8" t="s">
        <v>1</v>
      </c>
      <c r="C409" s="9" t="s">
        <v>1061</v>
      </c>
      <c r="D409" s="8" t="s">
        <v>1060</v>
      </c>
      <c r="E409" s="8" t="s">
        <v>1069</v>
      </c>
      <c r="F409" s="8" t="s">
        <v>2082</v>
      </c>
      <c r="G409" s="8" t="s">
        <v>1097</v>
      </c>
      <c r="H409" s="8" t="s">
        <v>1068</v>
      </c>
      <c r="I409" s="8" t="s">
        <v>1098</v>
      </c>
      <c r="J409" s="8" t="s">
        <v>3295</v>
      </c>
      <c r="K409" s="8" t="s">
        <v>3296</v>
      </c>
      <c r="L409" s="5" t="s">
        <v>1957</v>
      </c>
      <c r="M409" s="5" t="s">
        <v>1935</v>
      </c>
      <c r="N409" s="5" t="s">
        <v>1933</v>
      </c>
      <c r="O409" s="5" t="s">
        <v>1935</v>
      </c>
      <c r="P409" s="5" t="s">
        <v>2575</v>
      </c>
      <c r="Q409" s="5" t="s">
        <v>4142</v>
      </c>
      <c r="R409" s="5" t="s">
        <v>1958</v>
      </c>
    </row>
    <row r="410" spans="1:18" s="8" customFormat="1" x14ac:dyDescent="0.35">
      <c r="A410" s="9">
        <v>2</v>
      </c>
      <c r="B410" s="8" t="s">
        <v>1</v>
      </c>
      <c r="C410" s="9" t="s">
        <v>1061</v>
      </c>
      <c r="D410" s="8" t="s">
        <v>1060</v>
      </c>
      <c r="E410" s="8" t="s">
        <v>1094</v>
      </c>
      <c r="F410" s="8" t="s">
        <v>2083</v>
      </c>
      <c r="G410" s="8" t="s">
        <v>1099</v>
      </c>
      <c r="H410" s="8" t="s">
        <v>1984</v>
      </c>
      <c r="I410" s="8" t="s">
        <v>1100</v>
      </c>
      <c r="J410" s="8" t="s">
        <v>3297</v>
      </c>
      <c r="K410" s="8" t="s">
        <v>3298</v>
      </c>
      <c r="L410" s="5" t="s">
        <v>1957</v>
      </c>
      <c r="M410" s="5" t="s">
        <v>1934</v>
      </c>
      <c r="N410" s="5" t="s">
        <v>1933</v>
      </c>
      <c r="O410" s="5" t="s">
        <v>1935</v>
      </c>
      <c r="P410" s="5"/>
      <c r="Q410" s="5" t="s">
        <v>4142</v>
      </c>
      <c r="R410" s="5" t="s">
        <v>1958</v>
      </c>
    </row>
    <row r="411" spans="1:18" s="8" customFormat="1" x14ac:dyDescent="0.35">
      <c r="A411" s="9">
        <v>2</v>
      </c>
      <c r="B411" s="8" t="s">
        <v>1</v>
      </c>
      <c r="C411" s="9" t="s">
        <v>1061</v>
      </c>
      <c r="D411" s="8" t="s">
        <v>1060</v>
      </c>
      <c r="E411" s="8" t="s">
        <v>1094</v>
      </c>
      <c r="F411" s="8" t="s">
        <v>2083</v>
      </c>
      <c r="G411" s="8" t="s">
        <v>1101</v>
      </c>
      <c r="H411" s="8" t="s">
        <v>1102</v>
      </c>
      <c r="I411" s="8" t="s">
        <v>1103</v>
      </c>
      <c r="J411" s="8" t="s">
        <v>3299</v>
      </c>
      <c r="K411" s="8" t="s">
        <v>3300</v>
      </c>
      <c r="L411" s="5" t="s">
        <v>1957</v>
      </c>
      <c r="M411" s="5" t="s">
        <v>1934</v>
      </c>
      <c r="N411" s="5" t="s">
        <v>1933</v>
      </c>
      <c r="O411" s="5" t="s">
        <v>1935</v>
      </c>
      <c r="P411" s="5"/>
      <c r="Q411" s="5" t="s">
        <v>4142</v>
      </c>
      <c r="R411" s="5" t="s">
        <v>1958</v>
      </c>
    </row>
    <row r="412" spans="1:18" s="8" customFormat="1" x14ac:dyDescent="0.35">
      <c r="A412" s="9">
        <v>2</v>
      </c>
      <c r="B412" s="8" t="s">
        <v>1</v>
      </c>
      <c r="C412" s="9" t="s">
        <v>74</v>
      </c>
      <c r="D412" s="8" t="s">
        <v>2073</v>
      </c>
      <c r="E412" s="8" t="s">
        <v>1105</v>
      </c>
      <c r="F412" s="8" t="s">
        <v>1104</v>
      </c>
      <c r="G412" s="8" t="s">
        <v>1106</v>
      </c>
      <c r="H412" s="8" t="s">
        <v>1104</v>
      </c>
      <c r="I412" s="8" t="s">
        <v>1107</v>
      </c>
      <c r="J412" s="8" t="s">
        <v>3301</v>
      </c>
      <c r="K412" s="8" t="s">
        <v>3302</v>
      </c>
      <c r="L412" s="5" t="s">
        <v>1957</v>
      </c>
      <c r="M412" s="5" t="s">
        <v>1935</v>
      </c>
      <c r="N412" s="5" t="s">
        <v>1934</v>
      </c>
      <c r="O412" s="5" t="s">
        <v>1935</v>
      </c>
      <c r="P412" s="5"/>
      <c r="Q412" s="5" t="s">
        <v>4142</v>
      </c>
      <c r="R412" s="5" t="s">
        <v>1958</v>
      </c>
    </row>
    <row r="413" spans="1:18" s="8" customFormat="1" x14ac:dyDescent="0.35">
      <c r="A413" s="5">
        <v>2</v>
      </c>
      <c r="B413" s="8" t="s">
        <v>1</v>
      </c>
      <c r="C413" s="5" t="s">
        <v>1061</v>
      </c>
      <c r="D413" s="8" t="s">
        <v>1060</v>
      </c>
      <c r="E413" s="8" t="s">
        <v>1069</v>
      </c>
      <c r="F413" s="8" t="s">
        <v>1068</v>
      </c>
      <c r="G413" s="8" t="s">
        <v>2390</v>
      </c>
      <c r="H413" s="8" t="s">
        <v>2521</v>
      </c>
      <c r="I413" s="8" t="s">
        <v>2522</v>
      </c>
      <c r="J413" s="8" t="s">
        <v>3303</v>
      </c>
      <c r="K413" s="8" t="s">
        <v>3304</v>
      </c>
      <c r="L413" s="5" t="s">
        <v>1957</v>
      </c>
      <c r="M413" s="5" t="s">
        <v>1935</v>
      </c>
      <c r="N413" s="5" t="s">
        <v>1934</v>
      </c>
      <c r="O413" s="5" t="s">
        <v>1933</v>
      </c>
      <c r="P413" s="5"/>
      <c r="Q413" s="5" t="s">
        <v>4142</v>
      </c>
      <c r="R413" s="5" t="s">
        <v>1958</v>
      </c>
    </row>
    <row r="414" spans="1:18" x14ac:dyDescent="0.35">
      <c r="A414" s="5">
        <v>2</v>
      </c>
      <c r="B414" s="8" t="s">
        <v>1</v>
      </c>
      <c r="C414" s="5" t="s">
        <v>1061</v>
      </c>
      <c r="D414" s="8" t="s">
        <v>1060</v>
      </c>
      <c r="E414" s="8" t="s">
        <v>1069</v>
      </c>
      <c r="F414" s="8" t="s">
        <v>1068</v>
      </c>
      <c r="G414" s="8" t="s">
        <v>4275</v>
      </c>
      <c r="H414" s="8" t="s">
        <v>4276</v>
      </c>
      <c r="I414" s="8" t="s">
        <v>4277</v>
      </c>
      <c r="J414" s="8" t="s">
        <v>4278</v>
      </c>
      <c r="K414" s="8" t="s">
        <v>4279</v>
      </c>
      <c r="L414" s="5" t="s">
        <v>4182</v>
      </c>
      <c r="M414" s="5" t="s">
        <v>1933</v>
      </c>
      <c r="N414" s="5" t="s">
        <v>1934</v>
      </c>
      <c r="O414" s="5" t="s">
        <v>1933</v>
      </c>
      <c r="P414" s="5"/>
      <c r="Q414" s="5" t="s">
        <v>4142</v>
      </c>
      <c r="R414" s="5" t="s">
        <v>1958</v>
      </c>
    </row>
    <row r="415" spans="1:18" s="8" customFormat="1" x14ac:dyDescent="0.35">
      <c r="A415" s="9">
        <v>2</v>
      </c>
      <c r="B415" s="8" t="s">
        <v>1</v>
      </c>
      <c r="C415" s="9" t="s">
        <v>431</v>
      </c>
      <c r="D415" s="8" t="s">
        <v>2123</v>
      </c>
      <c r="E415" s="8" t="s">
        <v>433</v>
      </c>
      <c r="F415" s="8" t="s">
        <v>432</v>
      </c>
      <c r="G415" s="8" t="s">
        <v>1108</v>
      </c>
      <c r="H415" s="8" t="s">
        <v>1109</v>
      </c>
      <c r="I415" s="8" t="s">
        <v>1110</v>
      </c>
      <c r="J415" s="8" t="s">
        <v>3305</v>
      </c>
      <c r="K415" s="8" t="s">
        <v>3306</v>
      </c>
      <c r="L415" s="5" t="s">
        <v>1957</v>
      </c>
      <c r="M415" s="5" t="s">
        <v>1933</v>
      </c>
      <c r="N415" s="5" t="s">
        <v>1933</v>
      </c>
      <c r="O415" s="5" t="s">
        <v>1935</v>
      </c>
      <c r="P415" s="5" t="s">
        <v>2575</v>
      </c>
      <c r="Q415" s="5" t="s">
        <v>4142</v>
      </c>
      <c r="R415" s="5" t="s">
        <v>1958</v>
      </c>
    </row>
    <row r="416" spans="1:18" s="8" customFormat="1" x14ac:dyDescent="0.35">
      <c r="A416" s="9">
        <v>2</v>
      </c>
      <c r="B416" s="8" t="s">
        <v>1</v>
      </c>
      <c r="C416" s="9" t="s">
        <v>431</v>
      </c>
      <c r="D416" s="8" t="s">
        <v>2123</v>
      </c>
      <c r="E416" s="8" t="s">
        <v>433</v>
      </c>
      <c r="F416" s="8" t="s">
        <v>432</v>
      </c>
      <c r="G416" s="8" t="s">
        <v>1111</v>
      </c>
      <c r="H416" s="8" t="s">
        <v>1112</v>
      </c>
      <c r="I416" s="8" t="s">
        <v>1113</v>
      </c>
      <c r="J416" s="8" t="s">
        <v>3307</v>
      </c>
      <c r="K416" s="8" t="s">
        <v>3308</v>
      </c>
      <c r="L416" s="5" t="s">
        <v>1957</v>
      </c>
      <c r="M416" s="5" t="s">
        <v>1934</v>
      </c>
      <c r="N416" s="5" t="s">
        <v>1933</v>
      </c>
      <c r="O416" s="5" t="s">
        <v>1935</v>
      </c>
      <c r="P416" s="5"/>
      <c r="Q416" s="5" t="s">
        <v>4142</v>
      </c>
      <c r="R416" s="5" t="s">
        <v>1958</v>
      </c>
    </row>
    <row r="417" spans="1:18" s="8" customFormat="1" x14ac:dyDescent="0.35">
      <c r="A417" s="9">
        <v>2</v>
      </c>
      <c r="B417" s="8" t="s">
        <v>1</v>
      </c>
      <c r="C417" s="9" t="s">
        <v>431</v>
      </c>
      <c r="D417" s="8" t="s">
        <v>2123</v>
      </c>
      <c r="E417" s="8" t="s">
        <v>433</v>
      </c>
      <c r="F417" s="8" t="s">
        <v>432</v>
      </c>
      <c r="G417" s="8" t="s">
        <v>2240</v>
      </c>
      <c r="H417" s="8" t="s">
        <v>2291</v>
      </c>
      <c r="I417" s="8" t="s">
        <v>2292</v>
      </c>
      <c r="J417" s="8" t="s">
        <v>3309</v>
      </c>
      <c r="K417" s="8" t="s">
        <v>3310</v>
      </c>
      <c r="L417" s="5" t="s">
        <v>4182</v>
      </c>
      <c r="M417" s="5" t="s">
        <v>1933</v>
      </c>
      <c r="N417" s="5" t="s">
        <v>1933</v>
      </c>
      <c r="O417" s="5" t="s">
        <v>1933</v>
      </c>
      <c r="P417" s="5" t="s">
        <v>4081</v>
      </c>
      <c r="Q417" s="5" t="s">
        <v>4142</v>
      </c>
      <c r="R417" s="5" t="s">
        <v>1958</v>
      </c>
    </row>
    <row r="418" spans="1:18" s="8" customFormat="1" x14ac:dyDescent="0.35">
      <c r="A418" s="9">
        <v>1</v>
      </c>
      <c r="B418" s="8" t="s">
        <v>28</v>
      </c>
      <c r="C418" s="9" t="s">
        <v>1008</v>
      </c>
      <c r="D418" s="8" t="s">
        <v>1007</v>
      </c>
      <c r="E418" s="8" t="s">
        <v>1019</v>
      </c>
      <c r="F418" s="8" t="s">
        <v>2144</v>
      </c>
      <c r="G418" s="8" t="s">
        <v>1114</v>
      </c>
      <c r="H418" s="8" t="s">
        <v>2595</v>
      </c>
      <c r="I418" s="8" t="s">
        <v>2596</v>
      </c>
      <c r="J418" s="8" t="s">
        <v>3311</v>
      </c>
      <c r="K418" s="8" t="s">
        <v>3312</v>
      </c>
      <c r="L418" s="5" t="s">
        <v>1957</v>
      </c>
      <c r="M418" s="5" t="s">
        <v>1935</v>
      </c>
      <c r="N418" s="5" t="s">
        <v>1935</v>
      </c>
      <c r="O418" s="5" t="s">
        <v>1935</v>
      </c>
      <c r="P418" s="5"/>
      <c r="Q418" s="5" t="s">
        <v>4142</v>
      </c>
      <c r="R418" s="5" t="s">
        <v>1958</v>
      </c>
    </row>
    <row r="419" spans="1:18" s="8" customFormat="1" x14ac:dyDescent="0.35">
      <c r="A419" s="9">
        <v>1</v>
      </c>
      <c r="B419" s="8" t="s">
        <v>28</v>
      </c>
      <c r="C419" s="9" t="s">
        <v>1008</v>
      </c>
      <c r="D419" s="8" t="s">
        <v>1007</v>
      </c>
      <c r="E419" s="8" t="s">
        <v>1120</v>
      </c>
      <c r="F419" s="8" t="s">
        <v>1119</v>
      </c>
      <c r="G419" s="8" t="s">
        <v>1121</v>
      </c>
      <c r="H419" s="8" t="s">
        <v>1119</v>
      </c>
      <c r="I419" s="8" t="s">
        <v>1122</v>
      </c>
      <c r="J419" s="8" t="s">
        <v>3313</v>
      </c>
      <c r="K419" s="8" t="s">
        <v>3314</v>
      </c>
      <c r="L419" s="5" t="s">
        <v>4182</v>
      </c>
      <c r="M419" s="5" t="s">
        <v>1933</v>
      </c>
      <c r="N419" s="5" t="s">
        <v>1933</v>
      </c>
      <c r="O419" s="5" t="s">
        <v>1933</v>
      </c>
      <c r="P419" s="5" t="s">
        <v>2587</v>
      </c>
      <c r="Q419" s="5" t="s">
        <v>4141</v>
      </c>
      <c r="R419" s="5" t="s">
        <v>1958</v>
      </c>
    </row>
    <row r="420" spans="1:18" s="8" customFormat="1" x14ac:dyDescent="0.35">
      <c r="A420" s="9">
        <v>1</v>
      </c>
      <c r="B420" s="8" t="s">
        <v>28</v>
      </c>
      <c r="C420" s="9" t="s">
        <v>1008</v>
      </c>
      <c r="D420" s="8" t="s">
        <v>1007</v>
      </c>
      <c r="E420" s="8" t="s">
        <v>1019</v>
      </c>
      <c r="F420" s="8" t="s">
        <v>2144</v>
      </c>
      <c r="G420" s="8" t="s">
        <v>1123</v>
      </c>
      <c r="H420" s="8" t="s">
        <v>1124</v>
      </c>
      <c r="I420" s="8" t="s">
        <v>1125</v>
      </c>
      <c r="J420" s="8" t="s">
        <v>3315</v>
      </c>
      <c r="K420" s="8" t="s">
        <v>3316</v>
      </c>
      <c r="L420" s="5" t="s">
        <v>3943</v>
      </c>
      <c r="M420" s="5" t="s">
        <v>1934</v>
      </c>
      <c r="N420" s="5" t="s">
        <v>1934</v>
      </c>
      <c r="O420" s="5" t="s">
        <v>1934</v>
      </c>
      <c r="P420" s="5" t="s">
        <v>2587</v>
      </c>
      <c r="Q420" s="5" t="s">
        <v>4141</v>
      </c>
      <c r="R420" s="5" t="s">
        <v>1958</v>
      </c>
    </row>
    <row r="421" spans="1:18" s="8" customFormat="1" x14ac:dyDescent="0.35">
      <c r="A421" s="32">
        <v>4</v>
      </c>
      <c r="B421" s="33" t="s">
        <v>22</v>
      </c>
      <c r="C421" s="32" t="s">
        <v>1116</v>
      </c>
      <c r="D421" s="33" t="s">
        <v>1115</v>
      </c>
      <c r="E421" s="33" t="s">
        <v>1118</v>
      </c>
      <c r="F421" s="33" t="s">
        <v>1117</v>
      </c>
      <c r="G421" s="33" t="s">
        <v>4076</v>
      </c>
      <c r="H421" s="8" t="s">
        <v>4077</v>
      </c>
      <c r="I421" s="8" t="s">
        <v>4078</v>
      </c>
      <c r="J421" s="8" t="s">
        <v>4079</v>
      </c>
      <c r="K421" s="8" t="s">
        <v>4080</v>
      </c>
      <c r="L421" s="5" t="s">
        <v>4182</v>
      </c>
      <c r="M421" s="5" t="s">
        <v>1933</v>
      </c>
      <c r="N421" s="5" t="s">
        <v>1934</v>
      </c>
      <c r="O421" s="5" t="s">
        <v>1933</v>
      </c>
      <c r="P421" s="5"/>
      <c r="Q421" s="5" t="s">
        <v>4142</v>
      </c>
      <c r="R421" s="5" t="s">
        <v>1958</v>
      </c>
    </row>
    <row r="422" spans="1:18" s="8" customFormat="1" x14ac:dyDescent="0.35">
      <c r="A422" s="9">
        <v>4</v>
      </c>
      <c r="B422" s="8" t="s">
        <v>22</v>
      </c>
      <c r="C422" s="9" t="s">
        <v>1116</v>
      </c>
      <c r="D422" s="8" t="s">
        <v>1115</v>
      </c>
      <c r="E422" s="8" t="s">
        <v>1127</v>
      </c>
      <c r="F422" s="8" t="s">
        <v>1126</v>
      </c>
      <c r="G422" s="8" t="s">
        <v>1128</v>
      </c>
      <c r="H422" s="8" t="s">
        <v>4340</v>
      </c>
      <c r="I422" s="8" t="s">
        <v>4341</v>
      </c>
      <c r="J422" s="8" t="s">
        <v>4342</v>
      </c>
      <c r="K422" s="8" t="s">
        <v>4343</v>
      </c>
      <c r="L422" s="5" t="s">
        <v>1957</v>
      </c>
      <c r="M422" s="5" t="s">
        <v>1935</v>
      </c>
      <c r="N422" s="5" t="s">
        <v>1934</v>
      </c>
      <c r="O422" s="5" t="s">
        <v>1933</v>
      </c>
      <c r="P422" s="5" t="s">
        <v>2575</v>
      </c>
      <c r="Q422" s="5" t="s">
        <v>4141</v>
      </c>
      <c r="R422" s="5" t="s">
        <v>1958</v>
      </c>
    </row>
    <row r="423" spans="1:18" s="8" customFormat="1" x14ac:dyDescent="0.35">
      <c r="A423" s="9">
        <v>4</v>
      </c>
      <c r="B423" s="8" t="s">
        <v>22</v>
      </c>
      <c r="C423" s="9" t="s">
        <v>1116</v>
      </c>
      <c r="D423" s="8" t="s">
        <v>1115</v>
      </c>
      <c r="E423" s="8" t="s">
        <v>1118</v>
      </c>
      <c r="F423" s="8" t="s">
        <v>1117</v>
      </c>
      <c r="G423" s="8" t="s">
        <v>1129</v>
      </c>
      <c r="H423" s="8" t="s">
        <v>1969</v>
      </c>
      <c r="I423" s="8" t="s">
        <v>1130</v>
      </c>
      <c r="J423" s="8" t="s">
        <v>3317</v>
      </c>
      <c r="K423" s="8" t="s">
        <v>3318</v>
      </c>
      <c r="L423" s="5" t="s">
        <v>1957</v>
      </c>
      <c r="M423" s="5" t="s">
        <v>1935</v>
      </c>
      <c r="N423" s="5" t="s">
        <v>1934</v>
      </c>
      <c r="O423" s="5" t="s">
        <v>1933</v>
      </c>
      <c r="P423" s="5"/>
      <c r="Q423" s="5" t="s">
        <v>4141</v>
      </c>
      <c r="R423" s="5" t="s">
        <v>1958</v>
      </c>
    </row>
    <row r="424" spans="1:18" s="8" customFormat="1" x14ac:dyDescent="0.35">
      <c r="A424" s="9">
        <v>4</v>
      </c>
      <c r="B424" s="8" t="s">
        <v>22</v>
      </c>
      <c r="C424" s="9" t="s">
        <v>1132</v>
      </c>
      <c r="D424" s="8" t="s">
        <v>1131</v>
      </c>
      <c r="E424" s="8" t="s">
        <v>1133</v>
      </c>
      <c r="F424" s="8" t="s">
        <v>2139</v>
      </c>
      <c r="G424" s="8" t="s">
        <v>1134</v>
      </c>
      <c r="H424" s="8" t="s">
        <v>1966</v>
      </c>
      <c r="I424" s="8" t="s">
        <v>1135</v>
      </c>
      <c r="J424" s="8" t="s">
        <v>3319</v>
      </c>
      <c r="K424" s="8" t="s">
        <v>3320</v>
      </c>
      <c r="L424" s="5" t="s">
        <v>4182</v>
      </c>
      <c r="M424" s="5" t="s">
        <v>1933</v>
      </c>
      <c r="N424" s="5" t="s">
        <v>1934</v>
      </c>
      <c r="O424" s="5" t="s">
        <v>1934</v>
      </c>
      <c r="P424" s="5"/>
      <c r="Q424" s="5" t="s">
        <v>4141</v>
      </c>
      <c r="R424" s="5" t="s">
        <v>1958</v>
      </c>
    </row>
    <row r="425" spans="1:18" s="8" customFormat="1" x14ac:dyDescent="0.35">
      <c r="A425" s="9">
        <v>1</v>
      </c>
      <c r="B425" s="8" t="s">
        <v>28</v>
      </c>
      <c r="C425" s="9" t="s">
        <v>38</v>
      </c>
      <c r="D425" s="8" t="s">
        <v>37</v>
      </c>
      <c r="E425" s="8" t="s">
        <v>1136</v>
      </c>
      <c r="F425" s="8" t="s">
        <v>37</v>
      </c>
      <c r="G425" s="8" t="s">
        <v>1137</v>
      </c>
      <c r="H425" s="8" t="s">
        <v>37</v>
      </c>
      <c r="I425" s="8" t="s">
        <v>1138</v>
      </c>
      <c r="J425" s="8" t="s">
        <v>3321</v>
      </c>
      <c r="K425" s="8" t="s">
        <v>3322</v>
      </c>
      <c r="L425" s="5" t="s">
        <v>4182</v>
      </c>
      <c r="M425" s="5" t="s">
        <v>1933</v>
      </c>
      <c r="N425" s="5" t="s">
        <v>1933</v>
      </c>
      <c r="O425" s="5" t="s">
        <v>1933</v>
      </c>
      <c r="P425" s="5" t="s">
        <v>2575</v>
      </c>
      <c r="Q425" s="5" t="s">
        <v>4142</v>
      </c>
      <c r="R425" s="5" t="s">
        <v>1958</v>
      </c>
    </row>
    <row r="426" spans="1:18" s="8" customFormat="1" x14ac:dyDescent="0.35">
      <c r="A426" s="9">
        <v>1</v>
      </c>
      <c r="B426" s="8" t="s">
        <v>28</v>
      </c>
      <c r="C426" s="9" t="s">
        <v>38</v>
      </c>
      <c r="D426" s="8" t="s">
        <v>37</v>
      </c>
      <c r="E426" s="8" t="s">
        <v>1136</v>
      </c>
      <c r="F426" s="8" t="s">
        <v>37</v>
      </c>
      <c r="G426" s="8" t="s">
        <v>1139</v>
      </c>
      <c r="H426" s="8" t="s">
        <v>2189</v>
      </c>
      <c r="I426" s="8" t="s">
        <v>2190</v>
      </c>
      <c r="J426" s="8" t="s">
        <v>4358</v>
      </c>
      <c r="K426" s="8" t="s">
        <v>3323</v>
      </c>
      <c r="L426" s="5" t="s">
        <v>4182</v>
      </c>
      <c r="M426" s="5" t="s">
        <v>1934</v>
      </c>
      <c r="N426" s="5" t="s">
        <v>1933</v>
      </c>
      <c r="O426" s="5" t="s">
        <v>1933</v>
      </c>
      <c r="P426" s="5"/>
      <c r="Q426" s="5" t="s">
        <v>4141</v>
      </c>
      <c r="R426" s="5" t="s">
        <v>1958</v>
      </c>
    </row>
    <row r="427" spans="1:18" s="8" customFormat="1" x14ac:dyDescent="0.35">
      <c r="A427" s="9">
        <v>1</v>
      </c>
      <c r="B427" s="8" t="s">
        <v>28</v>
      </c>
      <c r="C427" s="9" t="s">
        <v>38</v>
      </c>
      <c r="D427" s="8" t="s">
        <v>37</v>
      </c>
      <c r="E427" s="8" t="s">
        <v>1136</v>
      </c>
      <c r="F427" s="8" t="s">
        <v>37</v>
      </c>
      <c r="G427" s="8" t="s">
        <v>4210</v>
      </c>
      <c r="H427" s="8" t="s">
        <v>4211</v>
      </c>
      <c r="I427" s="8" t="s">
        <v>4212</v>
      </c>
      <c r="J427" s="8" t="s">
        <v>4213</v>
      </c>
      <c r="K427" s="8" t="s">
        <v>4214</v>
      </c>
      <c r="L427" s="5" t="s">
        <v>1957</v>
      </c>
      <c r="M427" s="5" t="s">
        <v>1933</v>
      </c>
      <c r="N427" s="5" t="s">
        <v>1935</v>
      </c>
      <c r="O427" s="5" t="s">
        <v>1933</v>
      </c>
      <c r="P427" s="5" t="s">
        <v>2575</v>
      </c>
      <c r="Q427" s="5" t="s">
        <v>4142</v>
      </c>
      <c r="R427" s="5" t="s">
        <v>1958</v>
      </c>
    </row>
    <row r="428" spans="1:18" s="8" customFormat="1" x14ac:dyDescent="0.35">
      <c r="A428" s="9">
        <v>1</v>
      </c>
      <c r="B428" s="8" t="s">
        <v>28</v>
      </c>
      <c r="C428" s="9" t="s">
        <v>1043</v>
      </c>
      <c r="D428" s="8" t="s">
        <v>1042</v>
      </c>
      <c r="E428" s="8" t="s">
        <v>1141</v>
      </c>
      <c r="F428" s="8" t="s">
        <v>1140</v>
      </c>
      <c r="G428" s="8" t="s">
        <v>1142</v>
      </c>
      <c r="H428" s="8" t="s">
        <v>2005</v>
      </c>
      <c r="I428" s="8" t="s">
        <v>1143</v>
      </c>
      <c r="J428" s="8" t="s">
        <v>3324</v>
      </c>
      <c r="K428" s="8" t="s">
        <v>3325</v>
      </c>
      <c r="L428" s="5" t="s">
        <v>4182</v>
      </c>
      <c r="M428" s="5" t="s">
        <v>1933</v>
      </c>
      <c r="N428" s="5" t="s">
        <v>1934</v>
      </c>
      <c r="O428" s="5" t="s">
        <v>1934</v>
      </c>
      <c r="P428" s="5"/>
      <c r="Q428" s="5" t="s">
        <v>4141</v>
      </c>
      <c r="R428" s="5" t="s">
        <v>1958</v>
      </c>
    </row>
    <row r="429" spans="1:18" s="8" customFormat="1" x14ac:dyDescent="0.35">
      <c r="A429" s="9">
        <v>1</v>
      </c>
      <c r="B429" s="8" t="s">
        <v>28</v>
      </c>
      <c r="C429" s="9" t="s">
        <v>1043</v>
      </c>
      <c r="D429" s="8" t="s">
        <v>1042</v>
      </c>
      <c r="E429" s="8" t="s">
        <v>1045</v>
      </c>
      <c r="F429" s="8" t="s">
        <v>1044</v>
      </c>
      <c r="G429" s="8" t="s">
        <v>1144</v>
      </c>
      <c r="H429" s="8" t="s">
        <v>1044</v>
      </c>
      <c r="I429" s="8" t="s">
        <v>1145</v>
      </c>
      <c r="J429" s="8" t="s">
        <v>3326</v>
      </c>
      <c r="K429" s="8" t="s">
        <v>3327</v>
      </c>
      <c r="L429" s="5" t="s">
        <v>4182</v>
      </c>
      <c r="M429" s="5" t="s">
        <v>1933</v>
      </c>
      <c r="N429" s="5" t="s">
        <v>1933</v>
      </c>
      <c r="O429" s="5" t="s">
        <v>1933</v>
      </c>
      <c r="P429" s="5"/>
      <c r="Q429" s="5" t="s">
        <v>4142</v>
      </c>
      <c r="R429" s="5" t="s">
        <v>1958</v>
      </c>
    </row>
    <row r="430" spans="1:18" s="8" customFormat="1" x14ac:dyDescent="0.35">
      <c r="A430" s="9">
        <v>4</v>
      </c>
      <c r="B430" s="8" t="s">
        <v>22</v>
      </c>
      <c r="C430" s="9" t="s">
        <v>1146</v>
      </c>
      <c r="D430" s="8" t="s">
        <v>2101</v>
      </c>
      <c r="E430" s="8" t="s">
        <v>1147</v>
      </c>
      <c r="F430" s="8" t="s">
        <v>2101</v>
      </c>
      <c r="G430" s="8" t="s">
        <v>1148</v>
      </c>
      <c r="H430" s="8" t="s">
        <v>2026</v>
      </c>
      <c r="I430" s="8" t="s">
        <v>1149</v>
      </c>
      <c r="J430" s="8" t="s">
        <v>3328</v>
      </c>
      <c r="K430" s="8" t="s">
        <v>3329</v>
      </c>
      <c r="L430" s="5" t="s">
        <v>1957</v>
      </c>
      <c r="M430" s="5" t="s">
        <v>1935</v>
      </c>
      <c r="N430" s="5" t="s">
        <v>1933</v>
      </c>
      <c r="O430" s="5" t="s">
        <v>1935</v>
      </c>
      <c r="P430" s="5"/>
      <c r="Q430" s="5" t="s">
        <v>4142</v>
      </c>
      <c r="R430" s="5" t="s">
        <v>1958</v>
      </c>
    </row>
    <row r="431" spans="1:18" s="8" customFormat="1" x14ac:dyDescent="0.35">
      <c r="A431" s="9">
        <v>3</v>
      </c>
      <c r="B431" s="8" t="s">
        <v>47</v>
      </c>
      <c r="C431" s="9" t="s">
        <v>1151</v>
      </c>
      <c r="D431" s="8" t="s">
        <v>1150</v>
      </c>
      <c r="E431" s="8" t="s">
        <v>1153</v>
      </c>
      <c r="F431" s="8" t="s">
        <v>1152</v>
      </c>
      <c r="G431" s="8" t="s">
        <v>1154</v>
      </c>
      <c r="H431" s="8" t="s">
        <v>1152</v>
      </c>
      <c r="I431" s="8" t="s">
        <v>1155</v>
      </c>
      <c r="J431" s="8" t="s">
        <v>3330</v>
      </c>
      <c r="K431" s="8" t="s">
        <v>3331</v>
      </c>
      <c r="L431" s="5" t="s">
        <v>4182</v>
      </c>
      <c r="M431" s="5" t="s">
        <v>1933</v>
      </c>
      <c r="N431" s="5" t="s">
        <v>1934</v>
      </c>
      <c r="O431" s="5" t="s">
        <v>1933</v>
      </c>
      <c r="P431" s="5"/>
      <c r="Q431" s="5" t="s">
        <v>4142</v>
      </c>
      <c r="R431" s="5" t="s">
        <v>1959</v>
      </c>
    </row>
    <row r="432" spans="1:18" s="8" customFormat="1" x14ac:dyDescent="0.35">
      <c r="A432" s="9">
        <v>3</v>
      </c>
      <c r="B432" s="8" t="s">
        <v>47</v>
      </c>
      <c r="C432" s="9" t="s">
        <v>1011</v>
      </c>
      <c r="D432" s="8" t="s">
        <v>1991</v>
      </c>
      <c r="E432" s="8" t="s">
        <v>1012</v>
      </c>
      <c r="F432" s="8" t="s">
        <v>1991</v>
      </c>
      <c r="G432" s="8" t="s">
        <v>1156</v>
      </c>
      <c r="H432" s="8" t="s">
        <v>1157</v>
      </c>
      <c r="I432" s="8" t="s">
        <v>1158</v>
      </c>
      <c r="J432" s="8" t="s">
        <v>3332</v>
      </c>
      <c r="K432" s="8" t="s">
        <v>3333</v>
      </c>
      <c r="L432" s="5" t="s">
        <v>3943</v>
      </c>
      <c r="M432" s="5" t="s">
        <v>1934</v>
      </c>
      <c r="N432" s="5" t="s">
        <v>1934</v>
      </c>
      <c r="O432" s="5" t="s">
        <v>1934</v>
      </c>
      <c r="P432" s="5"/>
      <c r="Q432" s="5" t="s">
        <v>4141</v>
      </c>
      <c r="R432" s="5" t="s">
        <v>1959</v>
      </c>
    </row>
    <row r="433" spans="1:18" s="8" customFormat="1" x14ac:dyDescent="0.35">
      <c r="A433" s="9">
        <v>3</v>
      </c>
      <c r="B433" s="8" t="s">
        <v>47</v>
      </c>
      <c r="C433" s="9" t="s">
        <v>1151</v>
      </c>
      <c r="D433" s="8" t="s">
        <v>1150</v>
      </c>
      <c r="E433" s="8" t="s">
        <v>1160</v>
      </c>
      <c r="F433" s="8" t="s">
        <v>1159</v>
      </c>
      <c r="G433" s="8" t="s">
        <v>1161</v>
      </c>
      <c r="H433" s="8" t="s">
        <v>1162</v>
      </c>
      <c r="I433" s="8" t="s">
        <v>1163</v>
      </c>
      <c r="J433" s="8" t="s">
        <v>3334</v>
      </c>
      <c r="K433" s="8" t="s">
        <v>3335</v>
      </c>
      <c r="L433" s="5" t="s">
        <v>3943</v>
      </c>
      <c r="M433" s="5" t="s">
        <v>1934</v>
      </c>
      <c r="N433" s="5" t="s">
        <v>1934</v>
      </c>
      <c r="O433" s="5" t="s">
        <v>1934</v>
      </c>
      <c r="P433" s="5"/>
      <c r="Q433" s="5" t="s">
        <v>4141</v>
      </c>
      <c r="R433" s="5" t="s">
        <v>1959</v>
      </c>
    </row>
    <row r="434" spans="1:18" s="8" customFormat="1" x14ac:dyDescent="0.35">
      <c r="A434" s="9">
        <v>4</v>
      </c>
      <c r="B434" s="8" t="s">
        <v>22</v>
      </c>
      <c r="C434" s="9" t="s">
        <v>24</v>
      </c>
      <c r="D434" s="8" t="s">
        <v>23</v>
      </c>
      <c r="E434" s="8" t="s">
        <v>1164</v>
      </c>
      <c r="F434" s="8" t="s">
        <v>2105</v>
      </c>
      <c r="G434" s="8" t="s">
        <v>1165</v>
      </c>
      <c r="H434" s="8" t="s">
        <v>1002</v>
      </c>
      <c r="I434" s="8" t="s">
        <v>1166</v>
      </c>
      <c r="J434" s="8" t="s">
        <v>3336</v>
      </c>
      <c r="K434" s="8" t="s">
        <v>3337</v>
      </c>
      <c r="L434" s="5" t="s">
        <v>4182</v>
      </c>
      <c r="M434" s="5" t="s">
        <v>1934</v>
      </c>
      <c r="N434" s="5" t="s">
        <v>1934</v>
      </c>
      <c r="O434" s="5" t="s">
        <v>1933</v>
      </c>
      <c r="P434" s="5"/>
      <c r="Q434" s="5" t="s">
        <v>4142</v>
      </c>
      <c r="R434" s="5" t="s">
        <v>1959</v>
      </c>
    </row>
    <row r="435" spans="1:18" s="8" customFormat="1" x14ac:dyDescent="0.35">
      <c r="A435" s="9">
        <v>2</v>
      </c>
      <c r="B435" s="8" t="s">
        <v>1</v>
      </c>
      <c r="C435" s="9" t="s">
        <v>3</v>
      </c>
      <c r="D435" s="8" t="s">
        <v>2</v>
      </c>
      <c r="E435" s="8" t="s">
        <v>5</v>
      </c>
      <c r="F435" s="8" t="s">
        <v>4</v>
      </c>
      <c r="G435" s="8" t="s">
        <v>1167</v>
      </c>
      <c r="H435" s="8" t="s">
        <v>1168</v>
      </c>
      <c r="I435" s="8" t="s">
        <v>1169</v>
      </c>
      <c r="J435" s="8" t="s">
        <v>3338</v>
      </c>
      <c r="K435" s="8" t="s">
        <v>3339</v>
      </c>
      <c r="L435" s="5" t="s">
        <v>3943</v>
      </c>
      <c r="M435" s="5" t="s">
        <v>1934</v>
      </c>
      <c r="N435" s="5" t="s">
        <v>1934</v>
      </c>
      <c r="O435" s="5" t="s">
        <v>1934</v>
      </c>
      <c r="P435" s="5"/>
      <c r="Q435" s="5" t="s">
        <v>4141</v>
      </c>
      <c r="R435" s="5" t="s">
        <v>1959</v>
      </c>
    </row>
    <row r="436" spans="1:18" s="8" customFormat="1" x14ac:dyDescent="0.35">
      <c r="A436" s="9">
        <v>3</v>
      </c>
      <c r="B436" s="8" t="s">
        <v>47</v>
      </c>
      <c r="C436" s="9" t="s">
        <v>1151</v>
      </c>
      <c r="D436" s="8" t="s">
        <v>1150</v>
      </c>
      <c r="E436" s="8" t="s">
        <v>1153</v>
      </c>
      <c r="F436" s="8" t="s">
        <v>1152</v>
      </c>
      <c r="G436" s="8" t="s">
        <v>1170</v>
      </c>
      <c r="H436" s="8" t="s">
        <v>1171</v>
      </c>
      <c r="I436" s="8" t="s">
        <v>1172</v>
      </c>
      <c r="J436" s="8" t="s">
        <v>3340</v>
      </c>
      <c r="K436" s="8" t="s">
        <v>3341</v>
      </c>
      <c r="L436" s="5" t="s">
        <v>3943</v>
      </c>
      <c r="M436" s="5" t="s">
        <v>1934</v>
      </c>
      <c r="N436" s="5" t="s">
        <v>1934</v>
      </c>
      <c r="O436" s="5" t="s">
        <v>1934</v>
      </c>
      <c r="P436" s="5"/>
      <c r="Q436" s="5" t="s">
        <v>4141</v>
      </c>
      <c r="R436" s="5" t="s">
        <v>1959</v>
      </c>
    </row>
    <row r="437" spans="1:18" s="8" customFormat="1" x14ac:dyDescent="0.35">
      <c r="A437" s="9">
        <v>3</v>
      </c>
      <c r="B437" s="8" t="s">
        <v>47</v>
      </c>
      <c r="C437" s="9" t="s">
        <v>1011</v>
      </c>
      <c r="D437" s="8" t="s">
        <v>1991</v>
      </c>
      <c r="E437" s="8" t="s">
        <v>1012</v>
      </c>
      <c r="F437" s="8" t="s">
        <v>1991</v>
      </c>
      <c r="G437" s="8" t="s">
        <v>1173</v>
      </c>
      <c r="H437" s="8" t="s">
        <v>1174</v>
      </c>
      <c r="I437" s="8" t="s">
        <v>1175</v>
      </c>
      <c r="J437" s="8" t="s">
        <v>3342</v>
      </c>
      <c r="K437" s="8" t="s">
        <v>3343</v>
      </c>
      <c r="L437" s="5" t="s">
        <v>3943</v>
      </c>
      <c r="M437" s="5" t="s">
        <v>1934</v>
      </c>
      <c r="N437" s="5" t="s">
        <v>1934</v>
      </c>
      <c r="O437" s="5" t="s">
        <v>1934</v>
      </c>
      <c r="P437" s="5" t="s">
        <v>2590</v>
      </c>
      <c r="Q437" s="5" t="s">
        <v>4141</v>
      </c>
      <c r="R437" s="5" t="s">
        <v>1959</v>
      </c>
    </row>
    <row r="438" spans="1:18" s="8" customFormat="1" x14ac:dyDescent="0.35">
      <c r="A438" s="9">
        <v>3</v>
      </c>
      <c r="B438" s="8" t="s">
        <v>47</v>
      </c>
      <c r="C438" s="9" t="s">
        <v>1011</v>
      </c>
      <c r="D438" s="8" t="s">
        <v>1991</v>
      </c>
      <c r="E438" s="8" t="s">
        <v>1012</v>
      </c>
      <c r="F438" s="8" t="s">
        <v>1991</v>
      </c>
      <c r="G438" s="8" t="s">
        <v>2179</v>
      </c>
      <c r="H438" s="8" t="s">
        <v>2191</v>
      </c>
      <c r="I438" s="8" t="s">
        <v>2192</v>
      </c>
      <c r="J438" s="8" t="s">
        <v>3344</v>
      </c>
      <c r="K438" s="8" t="s">
        <v>3345</v>
      </c>
      <c r="L438" s="5" t="s">
        <v>4182</v>
      </c>
      <c r="M438" s="5" t="s">
        <v>1934</v>
      </c>
      <c r="N438" s="5" t="s">
        <v>1933</v>
      </c>
      <c r="O438" s="5" t="s">
        <v>1934</v>
      </c>
      <c r="P438" s="5"/>
      <c r="Q438" s="5" t="s">
        <v>4142</v>
      </c>
      <c r="R438" s="5" t="s">
        <v>1959</v>
      </c>
    </row>
    <row r="439" spans="1:18" s="8" customFormat="1" x14ac:dyDescent="0.35">
      <c r="A439" s="9">
        <v>4</v>
      </c>
      <c r="B439" s="8" t="s">
        <v>22</v>
      </c>
      <c r="C439" s="9" t="s">
        <v>1177</v>
      </c>
      <c r="D439" s="8" t="s">
        <v>1176</v>
      </c>
      <c r="E439" s="8" t="s">
        <v>1179</v>
      </c>
      <c r="F439" s="8" t="s">
        <v>1178</v>
      </c>
      <c r="G439" s="8" t="s">
        <v>1180</v>
      </c>
      <c r="H439" s="8" t="s">
        <v>1178</v>
      </c>
      <c r="I439" s="8" t="s">
        <v>1181</v>
      </c>
      <c r="J439" s="8" t="s">
        <v>3346</v>
      </c>
      <c r="K439" s="8" t="s">
        <v>3347</v>
      </c>
      <c r="L439" s="5" t="s">
        <v>1957</v>
      </c>
      <c r="M439" s="5" t="s">
        <v>1935</v>
      </c>
      <c r="N439" s="5" t="s">
        <v>1933</v>
      </c>
      <c r="O439" s="5" t="s">
        <v>1933</v>
      </c>
      <c r="P439" s="5"/>
      <c r="Q439" s="5" t="s">
        <v>4141</v>
      </c>
      <c r="R439" s="5" t="s">
        <v>1959</v>
      </c>
    </row>
    <row r="440" spans="1:18" s="8" customFormat="1" x14ac:dyDescent="0.35">
      <c r="A440" s="9">
        <v>2</v>
      </c>
      <c r="B440" s="8" t="s">
        <v>1</v>
      </c>
      <c r="C440" s="9" t="s">
        <v>1061</v>
      </c>
      <c r="D440" s="8" t="s">
        <v>1060</v>
      </c>
      <c r="E440" s="8" t="s">
        <v>1062</v>
      </c>
      <c r="F440" s="8" t="s">
        <v>2044</v>
      </c>
      <c r="G440" s="8" t="s">
        <v>1182</v>
      </c>
      <c r="H440" s="8" t="s">
        <v>1183</v>
      </c>
      <c r="I440" s="8" t="s">
        <v>1184</v>
      </c>
      <c r="J440" s="8" t="s">
        <v>3348</v>
      </c>
      <c r="K440" s="8" t="s">
        <v>3349</v>
      </c>
      <c r="L440" s="5" t="s">
        <v>3943</v>
      </c>
      <c r="M440" s="5" t="s">
        <v>1934</v>
      </c>
      <c r="N440" s="5" t="s">
        <v>1934</v>
      </c>
      <c r="O440" s="5" t="s">
        <v>1934</v>
      </c>
      <c r="P440" s="5"/>
      <c r="Q440" s="5" t="s">
        <v>4141</v>
      </c>
      <c r="R440" s="5" t="s">
        <v>1959</v>
      </c>
    </row>
    <row r="441" spans="1:18" s="8" customFormat="1" x14ac:dyDescent="0.35">
      <c r="A441" s="9">
        <v>2</v>
      </c>
      <c r="B441" s="8" t="s">
        <v>1</v>
      </c>
      <c r="C441" s="9" t="s">
        <v>1061</v>
      </c>
      <c r="D441" s="8" t="s">
        <v>1060</v>
      </c>
      <c r="E441" s="8" t="s">
        <v>1062</v>
      </c>
      <c r="F441" s="8" t="s">
        <v>2044</v>
      </c>
      <c r="G441" s="8" t="s">
        <v>1185</v>
      </c>
      <c r="H441" s="8" t="s">
        <v>1186</v>
      </c>
      <c r="I441" s="8" t="s">
        <v>1187</v>
      </c>
      <c r="J441" s="8" t="s">
        <v>3350</v>
      </c>
      <c r="K441" s="8" t="s">
        <v>3351</v>
      </c>
      <c r="L441" s="5" t="s">
        <v>4182</v>
      </c>
      <c r="M441" s="5" t="s">
        <v>1933</v>
      </c>
      <c r="N441" s="5" t="s">
        <v>1934</v>
      </c>
      <c r="O441" s="5" t="s">
        <v>1933</v>
      </c>
      <c r="P441" s="5"/>
      <c r="Q441" s="5" t="s">
        <v>4141</v>
      </c>
      <c r="R441" s="5" t="s">
        <v>1959</v>
      </c>
    </row>
    <row r="442" spans="1:18" s="8" customFormat="1" x14ac:dyDescent="0.35">
      <c r="A442" s="9">
        <v>2</v>
      </c>
      <c r="B442" s="8" t="s">
        <v>1</v>
      </c>
      <c r="C442" s="9" t="s">
        <v>1061</v>
      </c>
      <c r="D442" s="8" t="s">
        <v>1060</v>
      </c>
      <c r="E442" s="8" t="s">
        <v>1062</v>
      </c>
      <c r="F442" s="8" t="s">
        <v>2044</v>
      </c>
      <c r="G442" s="8" t="s">
        <v>1188</v>
      </c>
      <c r="H442" s="8" t="s">
        <v>4336</v>
      </c>
      <c r="I442" s="8" t="s">
        <v>4337</v>
      </c>
      <c r="J442" s="8" t="s">
        <v>4338</v>
      </c>
      <c r="K442" s="8" t="s">
        <v>4339</v>
      </c>
      <c r="L442" s="5" t="s">
        <v>1957</v>
      </c>
      <c r="M442" s="5" t="s">
        <v>1935</v>
      </c>
      <c r="N442" s="5" t="s">
        <v>1934</v>
      </c>
      <c r="O442" s="5" t="s">
        <v>1933</v>
      </c>
      <c r="P442" s="5"/>
      <c r="Q442" s="5" t="s">
        <v>4141</v>
      </c>
      <c r="R442" s="5" t="s">
        <v>1959</v>
      </c>
    </row>
    <row r="443" spans="1:18" s="8" customFormat="1" x14ac:dyDescent="0.35">
      <c r="A443" s="9">
        <v>2</v>
      </c>
      <c r="B443" s="8" t="s">
        <v>1</v>
      </c>
      <c r="C443" s="9" t="s">
        <v>1190</v>
      </c>
      <c r="D443" s="8" t="s">
        <v>1189</v>
      </c>
      <c r="E443" s="8" t="s">
        <v>1192</v>
      </c>
      <c r="F443" s="8" t="s">
        <v>1191</v>
      </c>
      <c r="G443" s="8" t="s">
        <v>1193</v>
      </c>
      <c r="H443" s="8" t="s">
        <v>1191</v>
      </c>
      <c r="I443" s="8" t="s">
        <v>1194</v>
      </c>
      <c r="J443" s="8" t="s">
        <v>3352</v>
      </c>
      <c r="K443" s="8" t="s">
        <v>3353</v>
      </c>
      <c r="L443" s="5" t="s">
        <v>4182</v>
      </c>
      <c r="M443" s="5" t="s">
        <v>1934</v>
      </c>
      <c r="N443" s="5" t="s">
        <v>1934</v>
      </c>
      <c r="O443" s="5" t="s">
        <v>1933</v>
      </c>
      <c r="P443" s="5"/>
      <c r="Q443" s="5" t="s">
        <v>4142</v>
      </c>
      <c r="R443" s="5" t="s">
        <v>1959</v>
      </c>
    </row>
    <row r="444" spans="1:18" s="8" customFormat="1" x14ac:dyDescent="0.35">
      <c r="A444" s="9">
        <v>2</v>
      </c>
      <c r="B444" s="8" t="s">
        <v>1</v>
      </c>
      <c r="C444" s="9" t="s">
        <v>1061</v>
      </c>
      <c r="D444" s="8" t="s">
        <v>1060</v>
      </c>
      <c r="E444" s="8" t="s">
        <v>1062</v>
      </c>
      <c r="F444" s="8" t="s">
        <v>2044</v>
      </c>
      <c r="G444" s="8" t="s">
        <v>1195</v>
      </c>
      <c r="H444" s="8" t="s">
        <v>2193</v>
      </c>
      <c r="I444" s="8" t="s">
        <v>2194</v>
      </c>
      <c r="J444" s="8" t="s">
        <v>3354</v>
      </c>
      <c r="K444" s="8" t="s">
        <v>3355</v>
      </c>
      <c r="L444" s="5" t="s">
        <v>4182</v>
      </c>
      <c r="M444" s="5" t="s">
        <v>1934</v>
      </c>
      <c r="N444" s="5" t="s">
        <v>1933</v>
      </c>
      <c r="O444" s="5" t="s">
        <v>1934</v>
      </c>
      <c r="P444" s="5"/>
      <c r="Q444" s="5" t="s">
        <v>4142</v>
      </c>
      <c r="R444" s="5" t="s">
        <v>1959</v>
      </c>
    </row>
    <row r="445" spans="1:18" s="8" customFormat="1" x14ac:dyDescent="0.35">
      <c r="A445" s="9">
        <v>3</v>
      </c>
      <c r="B445" s="8" t="s">
        <v>47</v>
      </c>
      <c r="C445" s="9" t="s">
        <v>1011</v>
      </c>
      <c r="D445" s="8" t="s">
        <v>1991</v>
      </c>
      <c r="E445" s="8" t="s">
        <v>1197</v>
      </c>
      <c r="F445" s="8" t="s">
        <v>1196</v>
      </c>
      <c r="G445" s="8" t="s">
        <v>1198</v>
      </c>
      <c r="H445" s="8" t="s">
        <v>1196</v>
      </c>
      <c r="I445" s="8" t="s">
        <v>1199</v>
      </c>
      <c r="J445" s="8" t="s">
        <v>3356</v>
      </c>
      <c r="K445" s="8" t="s">
        <v>3357</v>
      </c>
      <c r="L445" s="5" t="s">
        <v>1957</v>
      </c>
      <c r="M445" s="5" t="s">
        <v>1933</v>
      </c>
      <c r="N445" s="5" t="s">
        <v>1933</v>
      </c>
      <c r="O445" s="5" t="s">
        <v>1935</v>
      </c>
      <c r="P445" s="5"/>
      <c r="Q445" s="5" t="s">
        <v>4142</v>
      </c>
      <c r="R445" s="5" t="s">
        <v>1959</v>
      </c>
    </row>
    <row r="446" spans="1:18" s="8" customFormat="1" x14ac:dyDescent="0.35">
      <c r="A446" s="9">
        <v>4</v>
      </c>
      <c r="B446" s="8" t="s">
        <v>22</v>
      </c>
      <c r="C446" s="9" t="s">
        <v>1177</v>
      </c>
      <c r="D446" s="8" t="s">
        <v>1176</v>
      </c>
      <c r="E446" s="8" t="s">
        <v>1179</v>
      </c>
      <c r="F446" s="8" t="s">
        <v>1178</v>
      </c>
      <c r="G446" s="8" t="s">
        <v>1200</v>
      </c>
      <c r="H446" s="13" t="s">
        <v>4364</v>
      </c>
      <c r="I446" s="8" t="s">
        <v>4365</v>
      </c>
      <c r="J446" s="8" t="s">
        <v>4366</v>
      </c>
      <c r="K446" s="8" t="s">
        <v>4367</v>
      </c>
      <c r="L446" s="5" t="s">
        <v>1957</v>
      </c>
      <c r="M446" s="5" t="s">
        <v>1935</v>
      </c>
      <c r="N446" s="5" t="s">
        <v>1933</v>
      </c>
      <c r="O446" s="5" t="s">
        <v>1933</v>
      </c>
      <c r="P446" s="5"/>
      <c r="Q446" s="5" t="s">
        <v>4141</v>
      </c>
      <c r="R446" s="5" t="s">
        <v>1959</v>
      </c>
    </row>
    <row r="447" spans="1:18" s="8" customFormat="1" x14ac:dyDescent="0.35">
      <c r="A447" s="9">
        <v>2</v>
      </c>
      <c r="B447" s="8" t="s">
        <v>1</v>
      </c>
      <c r="C447" s="9" t="s">
        <v>1202</v>
      </c>
      <c r="D447" s="8" t="s">
        <v>1201</v>
      </c>
      <c r="E447" s="8" t="s">
        <v>1204</v>
      </c>
      <c r="F447" s="8" t="s">
        <v>1203</v>
      </c>
      <c r="G447" s="8" t="s">
        <v>1205</v>
      </c>
      <c r="H447" s="8" t="s">
        <v>1206</v>
      </c>
      <c r="I447" s="8" t="s">
        <v>1207</v>
      </c>
      <c r="J447" s="8" t="s">
        <v>3358</v>
      </c>
      <c r="K447" s="8" t="s">
        <v>3359</v>
      </c>
      <c r="L447" s="5" t="s">
        <v>1957</v>
      </c>
      <c r="M447" s="5" t="s">
        <v>1934</v>
      </c>
      <c r="N447" s="5" t="s">
        <v>1934</v>
      </c>
      <c r="O447" s="5" t="s">
        <v>1935</v>
      </c>
      <c r="P447" s="5"/>
      <c r="Q447" s="5" t="s">
        <v>4142</v>
      </c>
      <c r="R447" s="5" t="s">
        <v>1959</v>
      </c>
    </row>
    <row r="448" spans="1:18" s="8" customFormat="1" x14ac:dyDescent="0.35">
      <c r="A448" s="9">
        <v>2</v>
      </c>
      <c r="B448" s="8" t="s">
        <v>1</v>
      </c>
      <c r="C448" s="9" t="s">
        <v>1202</v>
      </c>
      <c r="D448" s="8" t="s">
        <v>1201</v>
      </c>
      <c r="E448" s="8" t="s">
        <v>1204</v>
      </c>
      <c r="F448" s="8" t="s">
        <v>1203</v>
      </c>
      <c r="G448" s="8" t="s">
        <v>1208</v>
      </c>
      <c r="H448" s="8" t="s">
        <v>1989</v>
      </c>
      <c r="I448" s="8" t="s">
        <v>1209</v>
      </c>
      <c r="J448" s="8" t="s">
        <v>3360</v>
      </c>
      <c r="K448" s="8" t="s">
        <v>3361</v>
      </c>
      <c r="L448" s="5" t="s">
        <v>1957</v>
      </c>
      <c r="M448" s="5" t="s">
        <v>1933</v>
      </c>
      <c r="N448" s="5" t="s">
        <v>1934</v>
      </c>
      <c r="O448" s="5" t="s">
        <v>1935</v>
      </c>
      <c r="P448" s="5"/>
      <c r="Q448" s="5" t="s">
        <v>4141</v>
      </c>
      <c r="R448" s="5" t="s">
        <v>1959</v>
      </c>
    </row>
    <row r="449" spans="1:18" s="8" customFormat="1" x14ac:dyDescent="0.35">
      <c r="A449" s="9">
        <v>2</v>
      </c>
      <c r="B449" s="8" t="s">
        <v>1</v>
      </c>
      <c r="C449" s="9" t="s">
        <v>1202</v>
      </c>
      <c r="D449" s="8" t="s">
        <v>1201</v>
      </c>
      <c r="E449" s="8" t="s">
        <v>1211</v>
      </c>
      <c r="F449" s="8" t="s">
        <v>1210</v>
      </c>
      <c r="G449" s="8" t="s">
        <v>1212</v>
      </c>
      <c r="H449" s="8" t="s">
        <v>1210</v>
      </c>
      <c r="I449" s="8" t="s">
        <v>1213</v>
      </c>
      <c r="J449" s="8" t="s">
        <v>3362</v>
      </c>
      <c r="K449" s="8" t="s">
        <v>3363</v>
      </c>
      <c r="L449" s="5" t="s">
        <v>1957</v>
      </c>
      <c r="M449" s="5" t="s">
        <v>1933</v>
      </c>
      <c r="N449" s="5" t="s">
        <v>1934</v>
      </c>
      <c r="O449" s="5" t="s">
        <v>1935</v>
      </c>
      <c r="P449" s="5"/>
      <c r="Q449" s="5" t="s">
        <v>4142</v>
      </c>
      <c r="R449" s="5" t="s">
        <v>1959</v>
      </c>
    </row>
    <row r="450" spans="1:18" s="8" customFormat="1" x14ac:dyDescent="0.35">
      <c r="A450" s="9">
        <v>2</v>
      </c>
      <c r="B450" s="8" t="s">
        <v>1</v>
      </c>
      <c r="C450" s="9" t="s">
        <v>1202</v>
      </c>
      <c r="D450" s="8" t="s">
        <v>1201</v>
      </c>
      <c r="E450" s="8" t="s">
        <v>1211</v>
      </c>
      <c r="F450" s="8" t="s">
        <v>1210</v>
      </c>
      <c r="G450" s="8" t="s">
        <v>2241</v>
      </c>
      <c r="H450" s="8" t="s">
        <v>2293</v>
      </c>
      <c r="I450" s="8" t="s">
        <v>2294</v>
      </c>
      <c r="J450" s="8" t="s">
        <v>3364</v>
      </c>
      <c r="K450" s="8" t="s">
        <v>3365</v>
      </c>
      <c r="L450" s="5" t="s">
        <v>4182</v>
      </c>
      <c r="M450" s="5" t="s">
        <v>1934</v>
      </c>
      <c r="N450" s="5" t="s">
        <v>1933</v>
      </c>
      <c r="O450" s="5" t="s">
        <v>1934</v>
      </c>
      <c r="P450" s="5"/>
      <c r="Q450" s="5" t="s">
        <v>4142</v>
      </c>
      <c r="R450" s="5" t="s">
        <v>1959</v>
      </c>
    </row>
    <row r="451" spans="1:18" s="8" customFormat="1" x14ac:dyDescent="0.35">
      <c r="A451" s="9">
        <v>2</v>
      </c>
      <c r="B451" s="8" t="s">
        <v>1</v>
      </c>
      <c r="C451" s="9" t="s">
        <v>1202</v>
      </c>
      <c r="D451" s="8" t="s">
        <v>1201</v>
      </c>
      <c r="E451" s="8" t="s">
        <v>1204</v>
      </c>
      <c r="F451" s="8" t="s">
        <v>1203</v>
      </c>
      <c r="G451" s="8" t="s">
        <v>1214</v>
      </c>
      <c r="H451" s="8" t="s">
        <v>1990</v>
      </c>
      <c r="I451" s="8" t="s">
        <v>1215</v>
      </c>
      <c r="J451" s="8" t="s">
        <v>3366</v>
      </c>
      <c r="K451" s="8" t="s">
        <v>3367</v>
      </c>
      <c r="L451" s="5" t="s">
        <v>3943</v>
      </c>
      <c r="M451" s="5" t="s">
        <v>1934</v>
      </c>
      <c r="N451" s="5" t="s">
        <v>1934</v>
      </c>
      <c r="O451" s="5" t="s">
        <v>1934</v>
      </c>
      <c r="P451" s="5"/>
      <c r="Q451" s="5" t="s">
        <v>4141</v>
      </c>
      <c r="R451" s="5" t="s">
        <v>1959</v>
      </c>
    </row>
    <row r="452" spans="1:18" s="8" customFormat="1" x14ac:dyDescent="0.35">
      <c r="A452" s="9">
        <v>4</v>
      </c>
      <c r="B452" s="8" t="s">
        <v>22</v>
      </c>
      <c r="C452" s="9" t="s">
        <v>559</v>
      </c>
      <c r="D452" s="8" t="s">
        <v>558</v>
      </c>
      <c r="E452" s="8" t="s">
        <v>560</v>
      </c>
      <c r="F452" s="8" t="s">
        <v>2138</v>
      </c>
      <c r="G452" s="8" t="s">
        <v>1216</v>
      </c>
      <c r="H452" s="8" t="s">
        <v>1217</v>
      </c>
      <c r="I452" s="8" t="s">
        <v>1218</v>
      </c>
      <c r="J452" s="8" t="s">
        <v>3368</v>
      </c>
      <c r="K452" s="8" t="s">
        <v>3369</v>
      </c>
      <c r="L452" s="5" t="s">
        <v>3943</v>
      </c>
      <c r="M452" s="5" t="s">
        <v>1934</v>
      </c>
      <c r="N452" s="5" t="s">
        <v>1934</v>
      </c>
      <c r="O452" s="5" t="s">
        <v>1934</v>
      </c>
      <c r="P452" s="5"/>
      <c r="Q452" s="5" t="s">
        <v>4141</v>
      </c>
      <c r="R452" s="5" t="s">
        <v>1959</v>
      </c>
    </row>
    <row r="453" spans="1:18" s="8" customFormat="1" x14ac:dyDescent="0.35">
      <c r="A453" s="9">
        <v>4</v>
      </c>
      <c r="B453" s="8" t="s">
        <v>22</v>
      </c>
      <c r="C453" s="9" t="s">
        <v>24</v>
      </c>
      <c r="D453" s="8" t="s">
        <v>23</v>
      </c>
      <c r="E453" s="8" t="s">
        <v>1003</v>
      </c>
      <c r="F453" s="8" t="s">
        <v>1002</v>
      </c>
      <c r="G453" s="8" t="s">
        <v>1219</v>
      </c>
      <c r="H453" s="8" t="s">
        <v>1220</v>
      </c>
      <c r="I453" s="8" t="s">
        <v>1221</v>
      </c>
      <c r="J453" s="8" t="s">
        <v>3370</v>
      </c>
      <c r="K453" s="8" t="s">
        <v>3371</v>
      </c>
      <c r="L453" s="5" t="s">
        <v>4182</v>
      </c>
      <c r="M453" s="5" t="s">
        <v>1934</v>
      </c>
      <c r="N453" s="5" t="s">
        <v>1934</v>
      </c>
      <c r="O453" s="5" t="s">
        <v>1933</v>
      </c>
      <c r="P453" s="5"/>
      <c r="Q453" s="5" t="s">
        <v>4142</v>
      </c>
      <c r="R453" s="5" t="s">
        <v>1959</v>
      </c>
    </row>
    <row r="454" spans="1:18" s="8" customFormat="1" x14ac:dyDescent="0.35">
      <c r="A454" s="9">
        <v>2</v>
      </c>
      <c r="B454" s="8" t="s">
        <v>1</v>
      </c>
      <c r="C454" s="9" t="s">
        <v>1190</v>
      </c>
      <c r="D454" s="8" t="s">
        <v>1189</v>
      </c>
      <c r="E454" s="8" t="s">
        <v>1223</v>
      </c>
      <c r="F454" s="8" t="s">
        <v>1222</v>
      </c>
      <c r="G454" s="8" t="s">
        <v>2180</v>
      </c>
      <c r="H454" s="8" t="s">
        <v>2195</v>
      </c>
      <c r="I454" s="8" t="s">
        <v>2196</v>
      </c>
      <c r="J454" s="8" t="s">
        <v>3372</v>
      </c>
      <c r="K454" s="8" t="s">
        <v>3373</v>
      </c>
      <c r="L454" s="5" t="s">
        <v>4182</v>
      </c>
      <c r="M454" s="5" t="s">
        <v>1934</v>
      </c>
      <c r="N454" s="5" t="s">
        <v>1933</v>
      </c>
      <c r="O454" s="5" t="s">
        <v>1934</v>
      </c>
      <c r="P454" s="5"/>
      <c r="Q454" s="5" t="s">
        <v>4142</v>
      </c>
      <c r="R454" s="5" t="s">
        <v>1959</v>
      </c>
    </row>
    <row r="455" spans="1:18" s="8" customFormat="1" x14ac:dyDescent="0.35">
      <c r="A455" s="9">
        <v>2</v>
      </c>
      <c r="B455" s="8" t="s">
        <v>1</v>
      </c>
      <c r="C455" s="9" t="s">
        <v>1190</v>
      </c>
      <c r="D455" s="8" t="s">
        <v>1189</v>
      </c>
      <c r="E455" s="8" t="s">
        <v>1223</v>
      </c>
      <c r="F455" s="8" t="s">
        <v>2078</v>
      </c>
      <c r="G455" s="8" t="s">
        <v>1224</v>
      </c>
      <c r="H455" s="8" t="s">
        <v>1222</v>
      </c>
      <c r="I455" s="8" t="s">
        <v>1225</v>
      </c>
      <c r="J455" s="8" t="s">
        <v>3374</v>
      </c>
      <c r="K455" s="8" t="s">
        <v>3375</v>
      </c>
      <c r="L455" s="5" t="s">
        <v>4182</v>
      </c>
      <c r="M455" s="5" t="s">
        <v>1933</v>
      </c>
      <c r="N455" s="5" t="s">
        <v>1933</v>
      </c>
      <c r="O455" s="5" t="s">
        <v>1933</v>
      </c>
      <c r="P455" s="5"/>
      <c r="Q455" s="5" t="s">
        <v>4142</v>
      </c>
      <c r="R455" s="5" t="s">
        <v>1959</v>
      </c>
    </row>
    <row r="456" spans="1:18" s="8" customFormat="1" x14ac:dyDescent="0.35">
      <c r="A456" s="9">
        <v>4</v>
      </c>
      <c r="B456" s="8" t="s">
        <v>22</v>
      </c>
      <c r="C456" s="9" t="s">
        <v>1227</v>
      </c>
      <c r="D456" s="8" t="s">
        <v>1226</v>
      </c>
      <c r="E456" s="8" t="s">
        <v>1229</v>
      </c>
      <c r="F456" s="8" t="s">
        <v>1228</v>
      </c>
      <c r="G456" s="8" t="s">
        <v>1230</v>
      </c>
      <c r="H456" s="8" t="s">
        <v>1228</v>
      </c>
      <c r="I456" s="8" t="s">
        <v>1231</v>
      </c>
      <c r="J456" s="8" t="s">
        <v>3376</v>
      </c>
      <c r="K456" s="8" t="s">
        <v>3377</v>
      </c>
      <c r="L456" s="5" t="s">
        <v>1957</v>
      </c>
      <c r="M456" s="5" t="s">
        <v>1935</v>
      </c>
      <c r="N456" s="5" t="s">
        <v>1933</v>
      </c>
      <c r="O456" s="5" t="s">
        <v>1933</v>
      </c>
      <c r="P456" s="5"/>
      <c r="Q456" s="5" t="s">
        <v>4142</v>
      </c>
      <c r="R456" s="5" t="s">
        <v>1959</v>
      </c>
    </row>
    <row r="457" spans="1:18" s="8" customFormat="1" x14ac:dyDescent="0.35">
      <c r="A457" s="9">
        <v>4</v>
      </c>
      <c r="B457" s="8" t="s">
        <v>22</v>
      </c>
      <c r="C457" s="9" t="s">
        <v>1227</v>
      </c>
      <c r="D457" s="8" t="s">
        <v>1226</v>
      </c>
      <c r="E457" s="8" t="s">
        <v>1233</v>
      </c>
      <c r="F457" s="8" t="s">
        <v>1232</v>
      </c>
      <c r="G457" s="8" t="s">
        <v>1234</v>
      </c>
      <c r="H457" s="8" t="s">
        <v>1235</v>
      </c>
      <c r="I457" s="8" t="s">
        <v>1236</v>
      </c>
      <c r="J457" s="8" t="s">
        <v>3378</v>
      </c>
      <c r="K457" s="8" t="s">
        <v>3379</v>
      </c>
      <c r="L457" s="5" t="s">
        <v>1957</v>
      </c>
      <c r="M457" s="5" t="s">
        <v>1935</v>
      </c>
      <c r="N457" s="5" t="s">
        <v>1934</v>
      </c>
      <c r="O457" s="5" t="s">
        <v>1933</v>
      </c>
      <c r="P457" s="5"/>
      <c r="Q457" s="5" t="s">
        <v>4142</v>
      </c>
      <c r="R457" s="5" t="s">
        <v>1959</v>
      </c>
    </row>
    <row r="458" spans="1:18" s="8" customFormat="1" x14ac:dyDescent="0.35">
      <c r="A458" s="9">
        <v>4</v>
      </c>
      <c r="B458" s="8" t="s">
        <v>22</v>
      </c>
      <c r="C458" s="9" t="s">
        <v>1227</v>
      </c>
      <c r="D458" s="8" t="s">
        <v>1226</v>
      </c>
      <c r="E458" s="8" t="s">
        <v>1233</v>
      </c>
      <c r="F458" s="8" t="s">
        <v>1232</v>
      </c>
      <c r="G458" s="8" t="s">
        <v>2242</v>
      </c>
      <c r="H458" s="8" t="s">
        <v>2295</v>
      </c>
      <c r="I458" s="8" t="s">
        <v>2296</v>
      </c>
      <c r="J458" s="8" t="s">
        <v>3380</v>
      </c>
      <c r="K458" s="8" t="s">
        <v>3381</v>
      </c>
      <c r="L458" s="5" t="s">
        <v>4182</v>
      </c>
      <c r="M458" s="5" t="s">
        <v>1934</v>
      </c>
      <c r="N458" s="5" t="s">
        <v>1933</v>
      </c>
      <c r="O458" s="5" t="s">
        <v>1934</v>
      </c>
      <c r="P458" s="5"/>
      <c r="Q458" s="5" t="s">
        <v>4142</v>
      </c>
      <c r="R458" s="5" t="s">
        <v>1959</v>
      </c>
    </row>
    <row r="459" spans="1:18" s="8" customFormat="1" x14ac:dyDescent="0.35">
      <c r="A459" s="9">
        <v>4</v>
      </c>
      <c r="B459" s="8" t="s">
        <v>22</v>
      </c>
      <c r="C459" s="9" t="s">
        <v>1116</v>
      </c>
      <c r="D459" s="8" t="s">
        <v>1115</v>
      </c>
      <c r="E459" s="8" t="s">
        <v>1118</v>
      </c>
      <c r="F459" s="8" t="s">
        <v>1117</v>
      </c>
      <c r="G459" s="8" t="s">
        <v>1237</v>
      </c>
      <c r="H459" s="8" t="s">
        <v>1117</v>
      </c>
      <c r="I459" s="8" t="s">
        <v>1238</v>
      </c>
      <c r="J459" s="8" t="s">
        <v>3382</v>
      </c>
      <c r="K459" s="8" t="s">
        <v>3383</v>
      </c>
      <c r="L459" s="5" t="s">
        <v>1957</v>
      </c>
      <c r="M459" s="5" t="s">
        <v>1934</v>
      </c>
      <c r="N459" s="5" t="s">
        <v>1934</v>
      </c>
      <c r="O459" s="5" t="s">
        <v>1935</v>
      </c>
      <c r="P459" s="5"/>
      <c r="Q459" s="5" t="s">
        <v>4142</v>
      </c>
      <c r="R459" s="5" t="s">
        <v>1959</v>
      </c>
    </row>
    <row r="460" spans="1:18" s="8" customFormat="1" x14ac:dyDescent="0.35">
      <c r="A460" s="9">
        <v>1</v>
      </c>
      <c r="B460" s="8" t="s">
        <v>28</v>
      </c>
      <c r="C460" s="9" t="s">
        <v>1008</v>
      </c>
      <c r="D460" s="8" t="s">
        <v>1007</v>
      </c>
      <c r="E460" s="8" t="s">
        <v>1010</v>
      </c>
      <c r="F460" s="8" t="s">
        <v>1009</v>
      </c>
      <c r="G460" s="8" t="s">
        <v>1239</v>
      </c>
      <c r="H460" s="8" t="s">
        <v>1971</v>
      </c>
      <c r="I460" s="8" t="s">
        <v>1240</v>
      </c>
      <c r="J460" s="8" t="s">
        <v>3384</v>
      </c>
      <c r="K460" s="8" t="s">
        <v>3385</v>
      </c>
      <c r="L460" s="5" t="s">
        <v>1957</v>
      </c>
      <c r="M460" s="5" t="s">
        <v>1935</v>
      </c>
      <c r="N460" s="5" t="s">
        <v>1934</v>
      </c>
      <c r="O460" s="5" t="s">
        <v>1935</v>
      </c>
      <c r="P460" s="5"/>
      <c r="Q460" s="5" t="s">
        <v>4141</v>
      </c>
      <c r="R460" s="5" t="s">
        <v>1959</v>
      </c>
    </row>
    <row r="461" spans="1:18" s="8" customFormat="1" x14ac:dyDescent="0.35">
      <c r="A461" s="9">
        <v>4</v>
      </c>
      <c r="B461" s="8" t="s">
        <v>22</v>
      </c>
      <c r="C461" s="9" t="s">
        <v>1116</v>
      </c>
      <c r="D461" s="8" t="s">
        <v>1115</v>
      </c>
      <c r="E461" s="8" t="s">
        <v>1118</v>
      </c>
      <c r="F461" s="8" t="s">
        <v>1117</v>
      </c>
      <c r="G461" s="8" t="s">
        <v>1241</v>
      </c>
      <c r="H461" s="8" t="s">
        <v>1242</v>
      </c>
      <c r="I461" s="8" t="s">
        <v>1243</v>
      </c>
      <c r="J461" s="8" t="s">
        <v>3386</v>
      </c>
      <c r="K461" s="8" t="s">
        <v>3387</v>
      </c>
      <c r="L461" s="5" t="s">
        <v>1957</v>
      </c>
      <c r="M461" s="5" t="s">
        <v>1934</v>
      </c>
      <c r="N461" s="5" t="s">
        <v>1934</v>
      </c>
      <c r="O461" s="5" t="s">
        <v>1935</v>
      </c>
      <c r="P461" s="5"/>
      <c r="Q461" s="5" t="s">
        <v>4142</v>
      </c>
      <c r="R461" s="5" t="s">
        <v>1959</v>
      </c>
    </row>
    <row r="462" spans="1:18" s="8" customFormat="1" x14ac:dyDescent="0.35">
      <c r="A462" s="9">
        <v>4</v>
      </c>
      <c r="B462" s="8" t="s">
        <v>22</v>
      </c>
      <c r="C462" s="9" t="s">
        <v>1116</v>
      </c>
      <c r="D462" s="8" t="s">
        <v>1115</v>
      </c>
      <c r="E462" s="8" t="s">
        <v>1118</v>
      </c>
      <c r="F462" s="8" t="s">
        <v>1117</v>
      </c>
      <c r="G462" s="8" t="s">
        <v>2243</v>
      </c>
      <c r="H462" s="8" t="s">
        <v>2297</v>
      </c>
      <c r="I462" s="8" t="s">
        <v>2298</v>
      </c>
      <c r="J462" s="8" t="s">
        <v>3388</v>
      </c>
      <c r="K462" s="8" t="s">
        <v>3389</v>
      </c>
      <c r="L462" s="5" t="s">
        <v>4182</v>
      </c>
      <c r="M462" s="5" t="s">
        <v>1934</v>
      </c>
      <c r="N462" s="5" t="s">
        <v>1933</v>
      </c>
      <c r="O462" s="5" t="s">
        <v>1934</v>
      </c>
      <c r="P462" s="5"/>
      <c r="Q462" s="5" t="s">
        <v>4142</v>
      </c>
      <c r="R462" s="5" t="s">
        <v>1959</v>
      </c>
    </row>
    <row r="463" spans="1:18" s="8" customFormat="1" x14ac:dyDescent="0.35">
      <c r="A463" s="9">
        <v>4</v>
      </c>
      <c r="B463" s="8" t="s">
        <v>22</v>
      </c>
      <c r="C463" s="9" t="s">
        <v>1116</v>
      </c>
      <c r="D463" s="8" t="s">
        <v>1115</v>
      </c>
      <c r="E463" s="8" t="s">
        <v>1118</v>
      </c>
      <c r="F463" s="8" t="s">
        <v>1117</v>
      </c>
      <c r="G463" s="8" t="s">
        <v>1244</v>
      </c>
      <c r="H463" s="8" t="s">
        <v>1245</v>
      </c>
      <c r="I463" s="8" t="s">
        <v>1246</v>
      </c>
      <c r="J463" s="8" t="s">
        <v>3390</v>
      </c>
      <c r="K463" s="8" t="s">
        <v>3391</v>
      </c>
      <c r="L463" s="2" t="s">
        <v>3943</v>
      </c>
      <c r="M463" s="5" t="s">
        <v>1934</v>
      </c>
      <c r="N463" s="5" t="s">
        <v>1934</v>
      </c>
      <c r="O463" s="5" t="s">
        <v>1934</v>
      </c>
      <c r="P463" s="5"/>
      <c r="Q463" s="5" t="s">
        <v>4141</v>
      </c>
      <c r="R463" s="5" t="s">
        <v>1959</v>
      </c>
    </row>
    <row r="464" spans="1:18" s="8" customFormat="1" x14ac:dyDescent="0.35">
      <c r="A464" s="9">
        <v>4</v>
      </c>
      <c r="B464" s="8" t="s">
        <v>22</v>
      </c>
      <c r="C464" s="9" t="s">
        <v>1116</v>
      </c>
      <c r="D464" s="8" t="s">
        <v>1115</v>
      </c>
      <c r="E464" s="8" t="s">
        <v>1118</v>
      </c>
      <c r="F464" s="8" t="s">
        <v>1117</v>
      </c>
      <c r="G464" s="8" t="s">
        <v>1248</v>
      </c>
      <c r="H464" s="8" t="s">
        <v>2571</v>
      </c>
      <c r="I464" s="8" t="s">
        <v>2572</v>
      </c>
      <c r="J464" s="8" t="s">
        <v>3392</v>
      </c>
      <c r="K464" s="8" t="s">
        <v>3393</v>
      </c>
      <c r="L464" s="5" t="s">
        <v>4182</v>
      </c>
      <c r="M464" s="5" t="s">
        <v>1934</v>
      </c>
      <c r="N464" s="5" t="s">
        <v>1933</v>
      </c>
      <c r="O464" s="5" t="s">
        <v>1934</v>
      </c>
      <c r="P464" s="5"/>
      <c r="Q464" s="5" t="s">
        <v>4142</v>
      </c>
      <c r="R464" s="5" t="s">
        <v>1959</v>
      </c>
    </row>
    <row r="465" spans="1:18" s="8" customFormat="1" x14ac:dyDescent="0.35">
      <c r="A465" s="9">
        <v>4</v>
      </c>
      <c r="B465" s="8" t="s">
        <v>22</v>
      </c>
      <c r="C465" s="9" t="s">
        <v>1116</v>
      </c>
      <c r="D465" s="8" t="s">
        <v>1115</v>
      </c>
      <c r="E465" s="8" t="s">
        <v>1250</v>
      </c>
      <c r="F465" s="8" t="s">
        <v>1249</v>
      </c>
      <c r="G465" s="8" t="s">
        <v>1251</v>
      </c>
      <c r="H465" s="8" t="s">
        <v>1249</v>
      </c>
      <c r="I465" s="8" t="s">
        <v>1252</v>
      </c>
      <c r="J465" s="8" t="s">
        <v>3394</v>
      </c>
      <c r="K465" s="8" t="s">
        <v>3395</v>
      </c>
      <c r="L465" s="5" t="s">
        <v>1957</v>
      </c>
      <c r="M465" s="5" t="s">
        <v>1933</v>
      </c>
      <c r="N465" s="5" t="s">
        <v>1933</v>
      </c>
      <c r="O465" s="5" t="s">
        <v>1935</v>
      </c>
      <c r="P465" s="5"/>
      <c r="Q465" s="5" t="s">
        <v>4141</v>
      </c>
      <c r="R465" s="5" t="s">
        <v>1959</v>
      </c>
    </row>
    <row r="466" spans="1:18" s="8" customFormat="1" x14ac:dyDescent="0.35">
      <c r="A466" s="9">
        <v>3</v>
      </c>
      <c r="B466" s="8" t="s">
        <v>47</v>
      </c>
      <c r="C466" s="9" t="s">
        <v>1151</v>
      </c>
      <c r="D466" s="8" t="s">
        <v>1150</v>
      </c>
      <c r="E466" s="8" t="s">
        <v>1160</v>
      </c>
      <c r="F466" s="8" t="s">
        <v>1159</v>
      </c>
      <c r="G466" s="8" t="s">
        <v>1253</v>
      </c>
      <c r="H466" s="8" t="s">
        <v>2015</v>
      </c>
      <c r="I466" s="8" t="s">
        <v>1254</v>
      </c>
      <c r="J466" s="8" t="s">
        <v>3396</v>
      </c>
      <c r="K466" s="8" t="s">
        <v>3397</v>
      </c>
      <c r="L466" s="5" t="s">
        <v>4182</v>
      </c>
      <c r="M466" s="5" t="s">
        <v>1933</v>
      </c>
      <c r="N466" s="5" t="s">
        <v>1934</v>
      </c>
      <c r="O466" s="5" t="s">
        <v>1933</v>
      </c>
      <c r="P466" s="5"/>
      <c r="Q466" s="5" t="s">
        <v>4142</v>
      </c>
      <c r="R466" s="5" t="s">
        <v>1959</v>
      </c>
    </row>
    <row r="467" spans="1:18" s="8" customFormat="1" x14ac:dyDescent="0.35">
      <c r="A467" s="9">
        <v>4</v>
      </c>
      <c r="B467" s="8" t="s">
        <v>22</v>
      </c>
      <c r="C467" s="9" t="s">
        <v>1116</v>
      </c>
      <c r="D467" s="8" t="s">
        <v>1115</v>
      </c>
      <c r="E467" s="8" t="s">
        <v>1255</v>
      </c>
      <c r="F467" s="8" t="s">
        <v>1196</v>
      </c>
      <c r="G467" s="8" t="s">
        <v>1256</v>
      </c>
      <c r="H467" s="8" t="s">
        <v>1257</v>
      </c>
      <c r="I467" s="8" t="s">
        <v>1258</v>
      </c>
      <c r="J467" s="8" t="s">
        <v>3398</v>
      </c>
      <c r="K467" s="8" t="s">
        <v>3399</v>
      </c>
      <c r="L467" s="5" t="s">
        <v>4182</v>
      </c>
      <c r="M467" s="5" t="s">
        <v>1933</v>
      </c>
      <c r="N467" s="5" t="s">
        <v>1933</v>
      </c>
      <c r="O467" s="5" t="s">
        <v>1933</v>
      </c>
      <c r="P467" s="5"/>
      <c r="Q467" s="5" t="s">
        <v>4141</v>
      </c>
      <c r="R467" s="5" t="s">
        <v>1959</v>
      </c>
    </row>
    <row r="468" spans="1:18" s="8" customFormat="1" x14ac:dyDescent="0.35">
      <c r="A468" s="9">
        <v>4</v>
      </c>
      <c r="B468" s="8" t="s">
        <v>22</v>
      </c>
      <c r="C468" s="9" t="s">
        <v>1116</v>
      </c>
      <c r="D468" s="8" t="s">
        <v>1115</v>
      </c>
      <c r="E468" s="8" t="s">
        <v>1259</v>
      </c>
      <c r="F468" s="8" t="s">
        <v>2107</v>
      </c>
      <c r="G468" s="8" t="s">
        <v>1260</v>
      </c>
      <c r="H468" s="8" t="s">
        <v>1261</v>
      </c>
      <c r="I468" s="8" t="s">
        <v>1262</v>
      </c>
      <c r="J468" s="8" t="s">
        <v>3400</v>
      </c>
      <c r="K468" s="8" t="s">
        <v>3401</v>
      </c>
      <c r="L468" s="5" t="s">
        <v>4182</v>
      </c>
      <c r="M468" s="5" t="s">
        <v>1933</v>
      </c>
      <c r="N468" s="5" t="s">
        <v>1934</v>
      </c>
      <c r="O468" s="5" t="s">
        <v>1933</v>
      </c>
      <c r="P468" s="5"/>
      <c r="Q468" s="5" t="s">
        <v>4142</v>
      </c>
      <c r="R468" s="5" t="s">
        <v>1959</v>
      </c>
    </row>
    <row r="469" spans="1:18" s="8" customFormat="1" x14ac:dyDescent="0.35">
      <c r="A469" s="9">
        <v>4</v>
      </c>
      <c r="B469" s="8" t="s">
        <v>22</v>
      </c>
      <c r="C469" s="9" t="s">
        <v>1116</v>
      </c>
      <c r="D469" s="8" t="s">
        <v>1115</v>
      </c>
      <c r="E469" s="8" t="s">
        <v>1264</v>
      </c>
      <c r="F469" s="8" t="s">
        <v>1263</v>
      </c>
      <c r="G469" s="8" t="s">
        <v>1265</v>
      </c>
      <c r="H469" s="8" t="s">
        <v>4285</v>
      </c>
      <c r="I469" s="8" t="s">
        <v>4286</v>
      </c>
      <c r="J469" s="8" t="s">
        <v>4287</v>
      </c>
      <c r="K469" s="8" t="s">
        <v>4288</v>
      </c>
      <c r="L469" s="5" t="s">
        <v>1957</v>
      </c>
      <c r="M469" s="5" t="s">
        <v>1935</v>
      </c>
      <c r="N469" s="5" t="s">
        <v>1934</v>
      </c>
      <c r="O469" s="5" t="s">
        <v>1933</v>
      </c>
      <c r="P469" s="5"/>
      <c r="Q469" s="5" t="s">
        <v>4141</v>
      </c>
      <c r="R469" s="5" t="s">
        <v>1959</v>
      </c>
    </row>
    <row r="470" spans="1:18" s="8" customFormat="1" x14ac:dyDescent="0.35">
      <c r="A470" s="9">
        <v>4</v>
      </c>
      <c r="B470" s="8" t="s">
        <v>22</v>
      </c>
      <c r="C470" s="9" t="s">
        <v>1116</v>
      </c>
      <c r="D470" s="8" t="s">
        <v>1115</v>
      </c>
      <c r="E470" s="8" t="s">
        <v>1267</v>
      </c>
      <c r="F470" s="8" t="s">
        <v>1266</v>
      </c>
      <c r="G470" s="8" t="s">
        <v>1268</v>
      </c>
      <c r="H470" s="8" t="s">
        <v>4289</v>
      </c>
      <c r="I470" s="8" t="s">
        <v>4290</v>
      </c>
      <c r="J470" s="8" t="s">
        <v>4291</v>
      </c>
      <c r="K470" s="8" t="s">
        <v>4292</v>
      </c>
      <c r="L470" s="5" t="s">
        <v>1957</v>
      </c>
      <c r="M470" s="5" t="s">
        <v>1935</v>
      </c>
      <c r="N470" s="5" t="s">
        <v>1934</v>
      </c>
      <c r="O470" s="5" t="s">
        <v>1933</v>
      </c>
      <c r="P470" s="5"/>
      <c r="Q470" s="5" t="s">
        <v>4141</v>
      </c>
      <c r="R470" s="5" t="s">
        <v>1959</v>
      </c>
    </row>
    <row r="471" spans="1:18" s="8" customFormat="1" x14ac:dyDescent="0.35">
      <c r="A471" s="9">
        <v>4</v>
      </c>
      <c r="B471" s="8" t="s">
        <v>22</v>
      </c>
      <c r="C471" s="9" t="s">
        <v>1116</v>
      </c>
      <c r="D471" s="8" t="s">
        <v>1115</v>
      </c>
      <c r="E471" s="8" t="s">
        <v>1247</v>
      </c>
      <c r="F471" s="8" t="s">
        <v>2108</v>
      </c>
      <c r="G471" s="8" t="s">
        <v>1269</v>
      </c>
      <c r="H471" s="8" t="s">
        <v>1270</v>
      </c>
      <c r="I471" s="8" t="s">
        <v>1271</v>
      </c>
      <c r="J471" s="8" t="s">
        <v>3402</v>
      </c>
      <c r="K471" s="8" t="s">
        <v>3403</v>
      </c>
      <c r="L471" s="5" t="s">
        <v>4182</v>
      </c>
      <c r="M471" s="5" t="s">
        <v>1933</v>
      </c>
      <c r="N471" s="5" t="s">
        <v>1933</v>
      </c>
      <c r="O471" s="5" t="s">
        <v>1933</v>
      </c>
      <c r="P471" s="5"/>
      <c r="Q471" s="5" t="s">
        <v>4141</v>
      </c>
      <c r="R471" s="5" t="s">
        <v>1959</v>
      </c>
    </row>
    <row r="472" spans="1:18" s="8" customFormat="1" x14ac:dyDescent="0.35">
      <c r="A472" s="9">
        <v>4</v>
      </c>
      <c r="B472" s="8" t="s">
        <v>22</v>
      </c>
      <c r="C472" s="9" t="s">
        <v>1116</v>
      </c>
      <c r="D472" s="8" t="s">
        <v>1115</v>
      </c>
      <c r="E472" s="8" t="s">
        <v>1118</v>
      </c>
      <c r="F472" s="8" t="s">
        <v>1117</v>
      </c>
      <c r="G472" s="8" t="s">
        <v>2181</v>
      </c>
      <c r="H472" s="8" t="s">
        <v>2197</v>
      </c>
      <c r="I472" s="8" t="s">
        <v>2198</v>
      </c>
      <c r="J472" s="8" t="s">
        <v>3404</v>
      </c>
      <c r="K472" s="8" t="s">
        <v>3405</v>
      </c>
      <c r="L472" s="5" t="s">
        <v>3943</v>
      </c>
      <c r="M472" s="5" t="s">
        <v>1934</v>
      </c>
      <c r="N472" s="5" t="s">
        <v>1934</v>
      </c>
      <c r="O472" s="5" t="s">
        <v>1934</v>
      </c>
      <c r="P472" s="5"/>
      <c r="Q472" s="5" t="s">
        <v>4141</v>
      </c>
      <c r="R472" s="5" t="s">
        <v>1959</v>
      </c>
    </row>
    <row r="473" spans="1:18" s="8" customFormat="1" x14ac:dyDescent="0.35">
      <c r="A473" s="9">
        <v>4</v>
      </c>
      <c r="B473" s="8" t="s">
        <v>22</v>
      </c>
      <c r="C473" s="9" t="s">
        <v>1116</v>
      </c>
      <c r="D473" s="8" t="s">
        <v>1115</v>
      </c>
      <c r="E473" s="8" t="s">
        <v>1118</v>
      </c>
      <c r="F473" s="8" t="s">
        <v>1117</v>
      </c>
      <c r="G473" s="8" t="s">
        <v>1272</v>
      </c>
      <c r="H473" s="8" t="s">
        <v>2030</v>
      </c>
      <c r="I473" s="8" t="s">
        <v>1273</v>
      </c>
      <c r="J473" s="8" t="s">
        <v>3406</v>
      </c>
      <c r="K473" s="8" t="s">
        <v>3407</v>
      </c>
      <c r="L473" s="5" t="s">
        <v>1957</v>
      </c>
      <c r="M473" s="5" t="s">
        <v>1934</v>
      </c>
      <c r="N473" s="5" t="s">
        <v>1934</v>
      </c>
      <c r="O473" s="5" t="s">
        <v>1935</v>
      </c>
      <c r="P473" s="5"/>
      <c r="Q473" s="5" t="s">
        <v>4142</v>
      </c>
      <c r="R473" s="5" t="s">
        <v>1959</v>
      </c>
    </row>
    <row r="474" spans="1:18" s="8" customFormat="1" x14ac:dyDescent="0.35">
      <c r="A474" s="9">
        <v>4</v>
      </c>
      <c r="B474" s="8" t="s">
        <v>22</v>
      </c>
      <c r="C474" s="9" t="s">
        <v>1116</v>
      </c>
      <c r="D474" s="8" t="s">
        <v>1115</v>
      </c>
      <c r="E474" s="8" t="s">
        <v>1274</v>
      </c>
      <c r="F474" s="8" t="s">
        <v>2029</v>
      </c>
      <c r="G474" s="8" t="s">
        <v>1275</v>
      </c>
      <c r="H474" s="8" t="s">
        <v>4351</v>
      </c>
      <c r="I474" s="8" t="s">
        <v>1276</v>
      </c>
      <c r="J474" s="8" t="s">
        <v>4352</v>
      </c>
      <c r="K474" s="8" t="s">
        <v>4353</v>
      </c>
      <c r="L474" s="5" t="s">
        <v>1957</v>
      </c>
      <c r="M474" s="5" t="s">
        <v>1933</v>
      </c>
      <c r="N474" s="5" t="s">
        <v>1933</v>
      </c>
      <c r="O474" s="5" t="s">
        <v>1935</v>
      </c>
      <c r="P474" s="5"/>
      <c r="Q474" s="5" t="s">
        <v>4141</v>
      </c>
      <c r="R474" s="5" t="s">
        <v>1959</v>
      </c>
    </row>
    <row r="475" spans="1:18" s="8" customFormat="1" x14ac:dyDescent="0.35">
      <c r="A475" s="9">
        <v>4</v>
      </c>
      <c r="B475" s="8" t="s">
        <v>22</v>
      </c>
      <c r="C475" s="9" t="s">
        <v>1116</v>
      </c>
      <c r="D475" s="8" t="s">
        <v>1115</v>
      </c>
      <c r="E475" s="8" t="s">
        <v>1278</v>
      </c>
      <c r="F475" s="8" t="s">
        <v>1277</v>
      </c>
      <c r="G475" s="8" t="s">
        <v>1279</v>
      </c>
      <c r="H475" s="8" t="s">
        <v>1277</v>
      </c>
      <c r="I475" s="8" t="s">
        <v>1280</v>
      </c>
      <c r="J475" s="8" t="s">
        <v>3408</v>
      </c>
      <c r="K475" s="8" t="s">
        <v>3409</v>
      </c>
      <c r="L475" s="5" t="s">
        <v>4182</v>
      </c>
      <c r="M475" s="5" t="s">
        <v>1934</v>
      </c>
      <c r="N475" s="5" t="s">
        <v>1934</v>
      </c>
      <c r="O475" s="5" t="s">
        <v>1933</v>
      </c>
      <c r="P475" s="5"/>
      <c r="Q475" s="5" t="s">
        <v>4142</v>
      </c>
      <c r="R475" s="5" t="s">
        <v>1959</v>
      </c>
    </row>
    <row r="476" spans="1:18" s="8" customFormat="1" x14ac:dyDescent="0.35">
      <c r="A476" s="9">
        <v>4</v>
      </c>
      <c r="B476" s="8" t="s">
        <v>22</v>
      </c>
      <c r="C476" s="9" t="s">
        <v>1116</v>
      </c>
      <c r="D476" s="8" t="s">
        <v>1115</v>
      </c>
      <c r="E476" s="8" t="s">
        <v>1118</v>
      </c>
      <c r="F476" s="8" t="s">
        <v>1117</v>
      </c>
      <c r="G476" s="8" t="s">
        <v>2182</v>
      </c>
      <c r="H476" s="8" t="s">
        <v>3806</v>
      </c>
      <c r="I476" s="8" t="s">
        <v>3807</v>
      </c>
      <c r="J476" s="8" t="s">
        <v>3808</v>
      </c>
      <c r="K476" s="8" t="s">
        <v>3809</v>
      </c>
      <c r="L476" s="5" t="s">
        <v>3943</v>
      </c>
      <c r="M476" s="5" t="s">
        <v>1934</v>
      </c>
      <c r="N476" s="5" t="s">
        <v>1934</v>
      </c>
      <c r="O476" s="5" t="s">
        <v>1934</v>
      </c>
      <c r="P476" s="5"/>
      <c r="Q476" s="5" t="s">
        <v>4141</v>
      </c>
      <c r="R476" s="5" t="s">
        <v>1959</v>
      </c>
    </row>
    <row r="477" spans="1:18" s="8" customFormat="1" x14ac:dyDescent="0.35">
      <c r="A477" s="9">
        <v>4</v>
      </c>
      <c r="B477" s="8" t="s">
        <v>22</v>
      </c>
      <c r="C477" s="9" t="s">
        <v>1116</v>
      </c>
      <c r="D477" s="8" t="s">
        <v>1115</v>
      </c>
      <c r="E477" s="8" t="s">
        <v>1118</v>
      </c>
      <c r="F477" s="8" t="s">
        <v>1117</v>
      </c>
      <c r="G477" s="8" t="s">
        <v>1281</v>
      </c>
      <c r="H477" s="8" t="s">
        <v>1282</v>
      </c>
      <c r="I477" s="8" t="s">
        <v>1283</v>
      </c>
      <c r="J477" s="8" t="s">
        <v>3410</v>
      </c>
      <c r="K477" s="8" t="s">
        <v>3411</v>
      </c>
      <c r="L477" s="5" t="s">
        <v>1957</v>
      </c>
      <c r="M477" s="5" t="s">
        <v>1934</v>
      </c>
      <c r="N477" s="5" t="s">
        <v>1933</v>
      </c>
      <c r="O477" s="5" t="s">
        <v>1935</v>
      </c>
      <c r="P477" s="5"/>
      <c r="Q477" s="5" t="s">
        <v>4142</v>
      </c>
      <c r="R477" s="5" t="s">
        <v>1959</v>
      </c>
    </row>
    <row r="478" spans="1:18" s="8" customFormat="1" x14ac:dyDescent="0.35">
      <c r="A478" s="9">
        <v>4</v>
      </c>
      <c r="B478" s="8" t="s">
        <v>22</v>
      </c>
      <c r="C478" s="9" t="s">
        <v>1116</v>
      </c>
      <c r="D478" s="8" t="s">
        <v>1115</v>
      </c>
      <c r="E478" s="8" t="s">
        <v>1118</v>
      </c>
      <c r="F478" s="8" t="s">
        <v>1117</v>
      </c>
      <c r="G478" s="8" t="s">
        <v>1284</v>
      </c>
      <c r="H478" s="8" t="s">
        <v>1285</v>
      </c>
      <c r="I478" s="8" t="s">
        <v>1286</v>
      </c>
      <c r="J478" s="8" t="s">
        <v>3412</v>
      </c>
      <c r="K478" s="8" t="s">
        <v>3413</v>
      </c>
      <c r="L478" s="5" t="s">
        <v>1957</v>
      </c>
      <c r="M478" s="5" t="s">
        <v>1935</v>
      </c>
      <c r="N478" s="5" t="s">
        <v>1933</v>
      </c>
      <c r="O478" s="5" t="s">
        <v>1933</v>
      </c>
      <c r="P478" s="5"/>
      <c r="Q478" s="5" t="s">
        <v>4142</v>
      </c>
      <c r="R478" s="5" t="s">
        <v>1959</v>
      </c>
    </row>
    <row r="479" spans="1:18" s="8" customFormat="1" x14ac:dyDescent="0.35">
      <c r="A479" s="9">
        <v>2</v>
      </c>
      <c r="B479" s="8" t="s">
        <v>1</v>
      </c>
      <c r="C479" s="9" t="s">
        <v>1061</v>
      </c>
      <c r="D479" s="8" t="s">
        <v>1060</v>
      </c>
      <c r="E479" s="8" t="s">
        <v>1287</v>
      </c>
      <c r="F479" s="8" t="s">
        <v>2137</v>
      </c>
      <c r="G479" s="8" t="s">
        <v>1288</v>
      </c>
      <c r="H479" s="8" t="s">
        <v>1985</v>
      </c>
      <c r="I479" s="8" t="s">
        <v>1289</v>
      </c>
      <c r="J479" s="8" t="s">
        <v>3414</v>
      </c>
      <c r="K479" s="8" t="s">
        <v>3415</v>
      </c>
      <c r="L479" s="5" t="s">
        <v>4182</v>
      </c>
      <c r="M479" s="5" t="s">
        <v>1933</v>
      </c>
      <c r="N479" s="5" t="s">
        <v>1934</v>
      </c>
      <c r="O479" s="5" t="s">
        <v>1933</v>
      </c>
      <c r="P479" s="5"/>
      <c r="Q479" s="5" t="s">
        <v>4141</v>
      </c>
      <c r="R479" s="5" t="s">
        <v>1959</v>
      </c>
    </row>
    <row r="480" spans="1:18" s="8" customFormat="1" x14ac:dyDescent="0.35">
      <c r="A480" s="9">
        <v>4</v>
      </c>
      <c r="B480" s="8" t="s">
        <v>22</v>
      </c>
      <c r="C480" s="9" t="s">
        <v>1116</v>
      </c>
      <c r="D480" s="8" t="s">
        <v>1115</v>
      </c>
      <c r="E480" s="8" t="s">
        <v>1118</v>
      </c>
      <c r="F480" s="8" t="s">
        <v>1117</v>
      </c>
      <c r="G480" s="8" t="s">
        <v>1290</v>
      </c>
      <c r="H480" s="8" t="s">
        <v>1291</v>
      </c>
      <c r="I480" s="8" t="s">
        <v>1292</v>
      </c>
      <c r="J480" s="8" t="s">
        <v>3416</v>
      </c>
      <c r="K480" s="8" t="s">
        <v>3417</v>
      </c>
      <c r="L480" s="5" t="s">
        <v>1957</v>
      </c>
      <c r="M480" s="5" t="s">
        <v>1933</v>
      </c>
      <c r="N480" s="5" t="s">
        <v>1933</v>
      </c>
      <c r="O480" s="5" t="s">
        <v>1935</v>
      </c>
      <c r="P480" s="5"/>
      <c r="Q480" s="5" t="s">
        <v>4141</v>
      </c>
      <c r="R480" s="5" t="s">
        <v>1959</v>
      </c>
    </row>
    <row r="481" spans="1:18" s="8" customFormat="1" x14ac:dyDescent="0.35">
      <c r="A481" s="9">
        <v>4</v>
      </c>
      <c r="B481" s="8" t="s">
        <v>22</v>
      </c>
      <c r="C481" s="9" t="s">
        <v>1116</v>
      </c>
      <c r="D481" s="8" t="s">
        <v>1115</v>
      </c>
      <c r="E481" s="8" t="s">
        <v>1293</v>
      </c>
      <c r="F481" s="8" t="s">
        <v>2150</v>
      </c>
      <c r="G481" s="8" t="s">
        <v>1294</v>
      </c>
      <c r="H481" s="8" t="s">
        <v>1996</v>
      </c>
      <c r="I481" s="8" t="s">
        <v>1295</v>
      </c>
      <c r="J481" s="8" t="s">
        <v>3418</v>
      </c>
      <c r="K481" s="8" t="s">
        <v>3419</v>
      </c>
      <c r="L481" s="5" t="s">
        <v>1957</v>
      </c>
      <c r="M481" s="5" t="s">
        <v>1935</v>
      </c>
      <c r="N481" s="5" t="s">
        <v>1933</v>
      </c>
      <c r="O481" s="5" t="s">
        <v>1933</v>
      </c>
      <c r="P481" s="5"/>
      <c r="Q481" s="5" t="s">
        <v>4142</v>
      </c>
      <c r="R481" s="5" t="s">
        <v>1959</v>
      </c>
    </row>
    <row r="482" spans="1:18" s="8" customFormat="1" x14ac:dyDescent="0.35">
      <c r="A482" s="9">
        <v>2</v>
      </c>
      <c r="B482" s="8" t="s">
        <v>1</v>
      </c>
      <c r="C482" s="9" t="s">
        <v>1061</v>
      </c>
      <c r="D482" s="8" t="s">
        <v>1060</v>
      </c>
      <c r="E482" s="8" t="s">
        <v>1296</v>
      </c>
      <c r="F482" s="8" t="s">
        <v>2046</v>
      </c>
      <c r="G482" s="8" t="s">
        <v>1297</v>
      </c>
      <c r="H482" s="8" t="s">
        <v>2046</v>
      </c>
      <c r="I482" s="8" t="s">
        <v>1298</v>
      </c>
      <c r="J482" s="8" t="s">
        <v>3800</v>
      </c>
      <c r="K482" s="8" t="s">
        <v>3420</v>
      </c>
      <c r="L482" s="5" t="s">
        <v>1957</v>
      </c>
      <c r="M482" s="5" t="s">
        <v>1935</v>
      </c>
      <c r="N482" s="5" t="s">
        <v>1935</v>
      </c>
      <c r="O482" s="5" t="s">
        <v>1935</v>
      </c>
      <c r="P482" s="5"/>
      <c r="Q482" s="5" t="s">
        <v>4141</v>
      </c>
      <c r="R482" s="5" t="s">
        <v>1959</v>
      </c>
    </row>
    <row r="483" spans="1:18" s="8" customFormat="1" x14ac:dyDescent="0.35">
      <c r="A483" s="9">
        <v>4</v>
      </c>
      <c r="B483" s="8" t="s">
        <v>22</v>
      </c>
      <c r="C483" s="9" t="s">
        <v>1116</v>
      </c>
      <c r="D483" s="8" t="s">
        <v>1115</v>
      </c>
      <c r="E483" s="8" t="s">
        <v>1118</v>
      </c>
      <c r="F483" s="8" t="s">
        <v>1117</v>
      </c>
      <c r="G483" s="8" t="s">
        <v>3815</v>
      </c>
      <c r="H483" t="s">
        <v>3816</v>
      </c>
      <c r="I483" t="s">
        <v>3817</v>
      </c>
      <c r="J483" t="s">
        <v>3818</v>
      </c>
      <c r="K483" t="s">
        <v>3819</v>
      </c>
      <c r="L483" s="5" t="s">
        <v>1957</v>
      </c>
      <c r="M483" s="5" t="s">
        <v>1935</v>
      </c>
      <c r="N483" s="5" t="s">
        <v>1935</v>
      </c>
      <c r="O483" s="5" t="s">
        <v>1935</v>
      </c>
      <c r="P483" s="2"/>
      <c r="Q483" s="5" t="s">
        <v>4142</v>
      </c>
      <c r="R483" s="2"/>
    </row>
    <row r="484" spans="1:18" s="8" customFormat="1" x14ac:dyDescent="0.35">
      <c r="A484" s="9">
        <v>1</v>
      </c>
      <c r="B484" s="8" t="s">
        <v>28</v>
      </c>
      <c r="C484" s="9" t="s">
        <v>1300</v>
      </c>
      <c r="D484" s="8" t="s">
        <v>1299</v>
      </c>
      <c r="E484" s="8" t="s">
        <v>1302</v>
      </c>
      <c r="F484" s="8" t="s">
        <v>1301</v>
      </c>
      <c r="G484" s="8" t="s">
        <v>1303</v>
      </c>
      <c r="H484" s="8" t="s">
        <v>4354</v>
      </c>
      <c r="I484" s="8" t="s">
        <v>4355</v>
      </c>
      <c r="J484" s="8" t="s">
        <v>4356</v>
      </c>
      <c r="K484" s="8" t="s">
        <v>4357</v>
      </c>
      <c r="L484" s="5" t="s">
        <v>1957</v>
      </c>
      <c r="M484" s="5" t="s">
        <v>1935</v>
      </c>
      <c r="N484" s="5" t="s">
        <v>1933</v>
      </c>
      <c r="O484" s="5" t="s">
        <v>1933</v>
      </c>
      <c r="P484" s="5"/>
      <c r="Q484" s="5" t="s">
        <v>4141</v>
      </c>
      <c r="R484" s="5" t="s">
        <v>1959</v>
      </c>
    </row>
    <row r="485" spans="1:18" s="8" customFormat="1" x14ac:dyDescent="0.35">
      <c r="A485" s="9">
        <v>1</v>
      </c>
      <c r="B485" s="8" t="s">
        <v>28</v>
      </c>
      <c r="C485" s="9" t="s">
        <v>1300</v>
      </c>
      <c r="D485" s="8" t="s">
        <v>1299</v>
      </c>
      <c r="E485" s="8" t="s">
        <v>1305</v>
      </c>
      <c r="F485" s="8" t="s">
        <v>1304</v>
      </c>
      <c r="G485" s="8" t="s">
        <v>1306</v>
      </c>
      <c r="H485" s="8" t="s">
        <v>1304</v>
      </c>
      <c r="I485" s="8" t="s">
        <v>1307</v>
      </c>
      <c r="J485" s="8" t="s">
        <v>4248</v>
      </c>
      <c r="K485" s="8" t="s">
        <v>3421</v>
      </c>
      <c r="L485" s="5" t="s">
        <v>4182</v>
      </c>
      <c r="M485" s="5" t="s">
        <v>1933</v>
      </c>
      <c r="N485" s="5" t="s">
        <v>1933</v>
      </c>
      <c r="O485" s="5" t="s">
        <v>1933</v>
      </c>
      <c r="P485" s="5"/>
      <c r="Q485" s="5" t="s">
        <v>4141</v>
      </c>
      <c r="R485" s="5" t="s">
        <v>1959</v>
      </c>
    </row>
    <row r="486" spans="1:18" s="8" customFormat="1" x14ac:dyDescent="0.35">
      <c r="A486" s="9">
        <v>3</v>
      </c>
      <c r="B486" s="8" t="s">
        <v>47</v>
      </c>
      <c r="C486" s="9" t="s">
        <v>1011</v>
      </c>
      <c r="D486" s="8" t="s">
        <v>1991</v>
      </c>
      <c r="E486" s="8" t="s">
        <v>1012</v>
      </c>
      <c r="F486" s="8" t="s">
        <v>1991</v>
      </c>
      <c r="G486" s="8" t="s">
        <v>1308</v>
      </c>
      <c r="H486" s="8" t="s">
        <v>2014</v>
      </c>
      <c r="I486" s="8" t="s">
        <v>1309</v>
      </c>
      <c r="J486" s="8" t="s">
        <v>3422</v>
      </c>
      <c r="K486" s="8" t="s">
        <v>3423</v>
      </c>
      <c r="L486" s="5" t="s">
        <v>3943</v>
      </c>
      <c r="M486" s="5" t="s">
        <v>1934</v>
      </c>
      <c r="N486" s="5" t="s">
        <v>1934</v>
      </c>
      <c r="O486" s="5" t="s">
        <v>1934</v>
      </c>
      <c r="P486" s="5"/>
      <c r="Q486" s="5" t="s">
        <v>4141</v>
      </c>
      <c r="R486" s="5" t="s">
        <v>1959</v>
      </c>
    </row>
    <row r="487" spans="1:18" s="8" customFormat="1" x14ac:dyDescent="0.35">
      <c r="A487" s="9">
        <v>2</v>
      </c>
      <c r="B487" s="8" t="s">
        <v>1</v>
      </c>
      <c r="C487" s="9" t="s">
        <v>872</v>
      </c>
      <c r="D487" s="8" t="s">
        <v>871</v>
      </c>
      <c r="E487" s="8" t="s">
        <v>1310</v>
      </c>
      <c r="F487" s="8" t="s">
        <v>2064</v>
      </c>
      <c r="G487" s="8" t="s">
        <v>1311</v>
      </c>
      <c r="H487" s="8" t="s">
        <v>1312</v>
      </c>
      <c r="I487" s="8" t="s">
        <v>1313</v>
      </c>
      <c r="J487" s="8" t="s">
        <v>3424</v>
      </c>
      <c r="K487" s="8" t="s">
        <v>3425</v>
      </c>
      <c r="L487" s="5" t="s">
        <v>1957</v>
      </c>
      <c r="M487" s="5" t="s">
        <v>1935</v>
      </c>
      <c r="N487" s="5" t="s">
        <v>1934</v>
      </c>
      <c r="O487" s="5" t="s">
        <v>1933</v>
      </c>
      <c r="P487" s="5"/>
      <c r="Q487" s="5" t="s">
        <v>4142</v>
      </c>
      <c r="R487" s="5" t="s">
        <v>1959</v>
      </c>
    </row>
    <row r="488" spans="1:18" s="8" customFormat="1" x14ac:dyDescent="0.35">
      <c r="A488" s="9">
        <v>2</v>
      </c>
      <c r="B488" s="8" t="s">
        <v>1</v>
      </c>
      <c r="C488" s="9" t="s">
        <v>1061</v>
      </c>
      <c r="D488" s="8" t="s">
        <v>1060</v>
      </c>
      <c r="E488" s="8" t="s">
        <v>1062</v>
      </c>
      <c r="F488" s="8" t="s">
        <v>2044</v>
      </c>
      <c r="G488" s="8" t="s">
        <v>1314</v>
      </c>
      <c r="H488" s="8" t="s">
        <v>1315</v>
      </c>
      <c r="I488" s="8" t="s">
        <v>1316</v>
      </c>
      <c r="J488" s="8" t="s">
        <v>3426</v>
      </c>
      <c r="K488" s="8" t="s">
        <v>3427</v>
      </c>
      <c r="L488" s="5" t="s">
        <v>1957</v>
      </c>
      <c r="M488" s="5" t="s">
        <v>1935</v>
      </c>
      <c r="N488" s="5" t="s">
        <v>1934</v>
      </c>
      <c r="O488" s="5" t="s">
        <v>1933</v>
      </c>
      <c r="P488" s="5"/>
      <c r="Q488" s="5" t="s">
        <v>4142</v>
      </c>
      <c r="R488" s="5" t="s">
        <v>1959</v>
      </c>
    </row>
    <row r="489" spans="1:18" s="8" customFormat="1" x14ac:dyDescent="0.35">
      <c r="A489" s="9">
        <v>4</v>
      </c>
      <c r="B489" s="8" t="s">
        <v>22</v>
      </c>
      <c r="C489" s="9" t="s">
        <v>541</v>
      </c>
      <c r="D489" s="8" t="s">
        <v>540</v>
      </c>
      <c r="E489" s="8" t="s">
        <v>543</v>
      </c>
      <c r="F489" s="8" t="s">
        <v>542</v>
      </c>
      <c r="G489" s="8" t="s">
        <v>1317</v>
      </c>
      <c r="H489" s="8" t="s">
        <v>1318</v>
      </c>
      <c r="I489" s="8" t="s">
        <v>1319</v>
      </c>
      <c r="J489" s="8" t="s">
        <v>3428</v>
      </c>
      <c r="K489" s="8" t="s">
        <v>3429</v>
      </c>
      <c r="L489" s="5" t="s">
        <v>4182</v>
      </c>
      <c r="M489" s="5" t="s">
        <v>1933</v>
      </c>
      <c r="N489" s="5" t="s">
        <v>1934</v>
      </c>
      <c r="O489" s="5" t="s">
        <v>1933</v>
      </c>
      <c r="P489" s="5"/>
      <c r="Q489" s="5" t="s">
        <v>4142</v>
      </c>
      <c r="R489" s="5" t="s">
        <v>1959</v>
      </c>
    </row>
    <row r="490" spans="1:18" s="8" customFormat="1" x14ac:dyDescent="0.35">
      <c r="A490" s="9">
        <v>4</v>
      </c>
      <c r="B490" s="8" t="s">
        <v>22</v>
      </c>
      <c r="C490" s="9" t="s">
        <v>1116</v>
      </c>
      <c r="D490" s="8" t="s">
        <v>1115</v>
      </c>
      <c r="E490" s="8" t="s">
        <v>1118</v>
      </c>
      <c r="F490" s="8" t="s">
        <v>1117</v>
      </c>
      <c r="G490" s="8" t="s">
        <v>4162</v>
      </c>
      <c r="H490" s="8" t="s">
        <v>4163</v>
      </c>
      <c r="I490" s="8" t="s">
        <v>4164</v>
      </c>
      <c r="J490" s="8" t="s">
        <v>4165</v>
      </c>
      <c r="K490" s="8" t="s">
        <v>4166</v>
      </c>
      <c r="L490" s="5" t="s">
        <v>1957</v>
      </c>
      <c r="M490" s="5" t="s">
        <v>1933</v>
      </c>
      <c r="N490" s="5" t="s">
        <v>1935</v>
      </c>
      <c r="O490" s="5" t="s">
        <v>1935</v>
      </c>
      <c r="P490" s="5"/>
      <c r="Q490" s="5" t="s">
        <v>4141</v>
      </c>
      <c r="R490" s="5" t="s">
        <v>1959</v>
      </c>
    </row>
    <row r="491" spans="1:18" s="8" customFormat="1" x14ac:dyDescent="0.35">
      <c r="A491" s="9">
        <v>4</v>
      </c>
      <c r="B491" s="8" t="s">
        <v>22</v>
      </c>
      <c r="C491" s="9" t="s">
        <v>1116</v>
      </c>
      <c r="D491" s="8" t="s">
        <v>1115</v>
      </c>
      <c r="E491" s="8" t="s">
        <v>1118</v>
      </c>
      <c r="F491" s="8" t="s">
        <v>1117</v>
      </c>
      <c r="G491" s="8" t="s">
        <v>2244</v>
      </c>
      <c r="H491" s="8" t="s">
        <v>2299</v>
      </c>
      <c r="I491" s="8" t="s">
        <v>2300</v>
      </c>
      <c r="J491" s="8" t="s">
        <v>3430</v>
      </c>
      <c r="K491" s="8" t="s">
        <v>3431</v>
      </c>
      <c r="L491" s="5" t="s">
        <v>3943</v>
      </c>
      <c r="M491" s="5" t="s">
        <v>1934</v>
      </c>
      <c r="N491" s="5" t="s">
        <v>1934</v>
      </c>
      <c r="O491" s="5" t="s">
        <v>1934</v>
      </c>
      <c r="P491" s="5"/>
      <c r="Q491" s="5" t="s">
        <v>4141</v>
      </c>
      <c r="R491" s="5" t="s">
        <v>1959</v>
      </c>
    </row>
    <row r="492" spans="1:18" s="8" customFormat="1" x14ac:dyDescent="0.35">
      <c r="A492" s="9">
        <v>5</v>
      </c>
      <c r="B492" s="8" t="s">
        <v>544</v>
      </c>
      <c r="C492" s="9" t="s">
        <v>545</v>
      </c>
      <c r="D492" s="8" t="s">
        <v>2132</v>
      </c>
      <c r="E492" s="8" t="s">
        <v>1320</v>
      </c>
      <c r="F492" s="8" t="s">
        <v>2036</v>
      </c>
      <c r="G492" s="27" t="s">
        <v>1321</v>
      </c>
      <c r="H492" s="8" t="s">
        <v>2036</v>
      </c>
      <c r="I492" s="8" t="s">
        <v>1322</v>
      </c>
      <c r="J492" s="8" t="s">
        <v>3432</v>
      </c>
      <c r="K492" s="8" t="s">
        <v>3433</v>
      </c>
      <c r="L492" s="5" t="s">
        <v>4182</v>
      </c>
      <c r="M492" s="5" t="s">
        <v>1933</v>
      </c>
      <c r="N492" s="5" t="s">
        <v>1934</v>
      </c>
      <c r="O492" s="5" t="s">
        <v>1934</v>
      </c>
      <c r="P492" s="5"/>
      <c r="Q492" s="5" t="s">
        <v>4141</v>
      </c>
      <c r="R492" s="5" t="s">
        <v>1959</v>
      </c>
    </row>
    <row r="493" spans="1:18" s="8" customFormat="1" x14ac:dyDescent="0.35">
      <c r="A493" s="9">
        <v>9</v>
      </c>
      <c r="B493" s="8" t="s">
        <v>1889</v>
      </c>
      <c r="C493" s="9" t="s">
        <v>1890</v>
      </c>
      <c r="D493" s="8" t="s">
        <v>2157</v>
      </c>
      <c r="E493" s="8" t="s">
        <v>1891</v>
      </c>
      <c r="F493" s="8" t="s">
        <v>2157</v>
      </c>
      <c r="G493" s="8" t="s">
        <v>2550</v>
      </c>
      <c r="H493" s="8" t="s">
        <v>2549</v>
      </c>
      <c r="I493" s="8" t="s">
        <v>2559</v>
      </c>
      <c r="J493" s="8" t="s">
        <v>3434</v>
      </c>
      <c r="K493" s="8" t="s">
        <v>3435</v>
      </c>
      <c r="L493" s="5" t="s">
        <v>1932</v>
      </c>
      <c r="M493" s="5" t="s">
        <v>1934</v>
      </c>
      <c r="N493" s="5" t="s">
        <v>1934</v>
      </c>
      <c r="O493" s="5" t="s">
        <v>1934</v>
      </c>
      <c r="P493" s="5"/>
      <c r="Q493" s="5" t="s">
        <v>4141</v>
      </c>
      <c r="R493" s="5" t="s">
        <v>1960</v>
      </c>
    </row>
    <row r="494" spans="1:18" s="8" customFormat="1" x14ac:dyDescent="0.35">
      <c r="A494" s="9">
        <v>9</v>
      </c>
      <c r="B494" s="8" t="s">
        <v>1889</v>
      </c>
      <c r="C494" s="9" t="s">
        <v>1890</v>
      </c>
      <c r="D494" s="8" t="s">
        <v>2157</v>
      </c>
      <c r="E494" s="8" t="s">
        <v>1891</v>
      </c>
      <c r="F494" s="8" t="s">
        <v>2157</v>
      </c>
      <c r="G494" s="8" t="s">
        <v>1323</v>
      </c>
      <c r="H494" s="8" t="s">
        <v>1324</v>
      </c>
      <c r="I494" s="8" t="s">
        <v>1325</v>
      </c>
      <c r="J494" s="8" t="s">
        <v>3436</v>
      </c>
      <c r="K494" s="8" t="s">
        <v>3437</v>
      </c>
      <c r="L494" s="5" t="s">
        <v>1932</v>
      </c>
      <c r="M494" s="5" t="s">
        <v>1934</v>
      </c>
      <c r="N494" s="5" t="s">
        <v>1934</v>
      </c>
      <c r="O494" s="5" t="s">
        <v>1934</v>
      </c>
      <c r="P494" s="5"/>
      <c r="Q494" s="5" t="s">
        <v>4141</v>
      </c>
      <c r="R494" s="5" t="s">
        <v>1960</v>
      </c>
    </row>
    <row r="495" spans="1:18" s="8" customFormat="1" x14ac:dyDescent="0.35">
      <c r="A495" s="9">
        <v>9</v>
      </c>
      <c r="B495" s="8" t="s">
        <v>1889</v>
      </c>
      <c r="C495" s="9" t="s">
        <v>1890</v>
      </c>
      <c r="D495" s="8" t="s">
        <v>2157</v>
      </c>
      <c r="E495" s="8" t="s">
        <v>1891</v>
      </c>
      <c r="F495" s="8" t="s">
        <v>2157</v>
      </c>
      <c r="G495" s="8" t="s">
        <v>1945</v>
      </c>
      <c r="H495" s="8" t="s">
        <v>1911</v>
      </c>
      <c r="I495" s="8" t="s">
        <v>1912</v>
      </c>
      <c r="J495" s="8" t="s">
        <v>3438</v>
      </c>
      <c r="K495" s="8" t="s">
        <v>3439</v>
      </c>
      <c r="L495" s="5" t="s">
        <v>1932</v>
      </c>
      <c r="M495" s="5" t="s">
        <v>1934</v>
      </c>
      <c r="N495" s="5" t="s">
        <v>1934</v>
      </c>
      <c r="O495" s="5" t="s">
        <v>1934</v>
      </c>
      <c r="P495" s="5"/>
      <c r="Q495" s="5" t="s">
        <v>4141</v>
      </c>
      <c r="R495" s="5" t="s">
        <v>1960</v>
      </c>
    </row>
    <row r="496" spans="1:18" s="8" customFormat="1" x14ac:dyDescent="0.35">
      <c r="A496" s="9">
        <v>9</v>
      </c>
      <c r="B496" s="8" t="s">
        <v>1889</v>
      </c>
      <c r="C496" s="9" t="s">
        <v>1890</v>
      </c>
      <c r="D496" s="8" t="s">
        <v>2157</v>
      </c>
      <c r="E496" s="8" t="s">
        <v>1891</v>
      </c>
      <c r="F496" s="8" t="s">
        <v>2157</v>
      </c>
      <c r="G496" s="8" t="s">
        <v>1947</v>
      </c>
      <c r="H496" s="8" t="s">
        <v>1915</v>
      </c>
      <c r="I496" s="8" t="s">
        <v>1916</v>
      </c>
      <c r="J496" s="8" t="s">
        <v>3440</v>
      </c>
      <c r="K496" s="8" t="s">
        <v>3441</v>
      </c>
      <c r="L496" s="5" t="s">
        <v>1932</v>
      </c>
      <c r="M496" s="5" t="s">
        <v>1934</v>
      </c>
      <c r="N496" s="5" t="s">
        <v>1934</v>
      </c>
      <c r="O496" s="5" t="s">
        <v>1934</v>
      </c>
      <c r="P496" s="5"/>
      <c r="Q496" s="5" t="s">
        <v>4141</v>
      </c>
      <c r="R496" s="5" t="s">
        <v>1960</v>
      </c>
    </row>
    <row r="497" spans="1:18" s="8" customFormat="1" x14ac:dyDescent="0.35">
      <c r="A497" s="9">
        <v>3</v>
      </c>
      <c r="B497" s="8" t="s">
        <v>47</v>
      </c>
      <c r="C497" s="9" t="s">
        <v>1327</v>
      </c>
      <c r="D497" s="8" t="s">
        <v>1326</v>
      </c>
      <c r="E497" s="8" t="s">
        <v>1329</v>
      </c>
      <c r="F497" s="8" t="s">
        <v>1328</v>
      </c>
      <c r="G497" s="8" t="s">
        <v>1330</v>
      </c>
      <c r="H497" s="8" t="s">
        <v>1328</v>
      </c>
      <c r="I497" s="8" t="s">
        <v>1331</v>
      </c>
      <c r="J497" s="8" t="s">
        <v>3442</v>
      </c>
      <c r="K497" s="8" t="s">
        <v>3443</v>
      </c>
      <c r="L497" s="5" t="s">
        <v>1957</v>
      </c>
      <c r="M497" s="5" t="s">
        <v>1935</v>
      </c>
      <c r="N497" s="5" t="s">
        <v>1934</v>
      </c>
      <c r="O497" s="5" t="s">
        <v>1934</v>
      </c>
      <c r="P497" s="5"/>
      <c r="Q497" s="5" t="s">
        <v>4142</v>
      </c>
      <c r="R497" s="5" t="s">
        <v>1960</v>
      </c>
    </row>
    <row r="498" spans="1:18" s="8" customFormat="1" x14ac:dyDescent="0.35">
      <c r="A498" s="5">
        <v>3</v>
      </c>
      <c r="B498" s="8" t="s">
        <v>47</v>
      </c>
      <c r="C498" s="5" t="s">
        <v>1327</v>
      </c>
      <c r="D498" s="8" t="s">
        <v>1326</v>
      </c>
      <c r="E498" s="8" t="s">
        <v>1329</v>
      </c>
      <c r="F498" s="8" t="s">
        <v>1328</v>
      </c>
      <c r="G498" s="8" t="s">
        <v>2388</v>
      </c>
      <c r="H498" s="8" t="s">
        <v>2513</v>
      </c>
      <c r="I498" s="8" t="s">
        <v>2514</v>
      </c>
      <c r="J498" s="8" t="s">
        <v>3444</v>
      </c>
      <c r="K498" s="8" t="s">
        <v>3445</v>
      </c>
      <c r="L498" s="5" t="s">
        <v>3943</v>
      </c>
      <c r="M498" s="5" t="s">
        <v>1934</v>
      </c>
      <c r="N498" s="5" t="s">
        <v>1934</v>
      </c>
      <c r="O498" s="5" t="s">
        <v>1934</v>
      </c>
      <c r="P498" s="5"/>
      <c r="Q498" s="5" t="s">
        <v>4141</v>
      </c>
      <c r="R498" s="5" t="s">
        <v>1960</v>
      </c>
    </row>
    <row r="499" spans="1:18" s="8" customFormat="1" x14ac:dyDescent="0.35">
      <c r="A499" s="9">
        <v>3</v>
      </c>
      <c r="B499" s="8" t="s">
        <v>47</v>
      </c>
      <c r="C499" s="9" t="s">
        <v>1333</v>
      </c>
      <c r="D499" s="8" t="s">
        <v>1332</v>
      </c>
      <c r="E499" s="8" t="s">
        <v>1335</v>
      </c>
      <c r="F499" s="8" t="s">
        <v>1334</v>
      </c>
      <c r="G499" s="8" t="s">
        <v>1336</v>
      </c>
      <c r="H499" s="8" t="s">
        <v>1334</v>
      </c>
      <c r="I499" s="8" t="s">
        <v>1337</v>
      </c>
      <c r="J499" s="8" t="s">
        <v>3446</v>
      </c>
      <c r="K499" s="8" t="s">
        <v>3447</v>
      </c>
      <c r="L499" s="5" t="s">
        <v>3943</v>
      </c>
      <c r="M499" s="5" t="s">
        <v>1934</v>
      </c>
      <c r="N499" s="5" t="s">
        <v>1934</v>
      </c>
      <c r="O499" s="5" t="s">
        <v>1934</v>
      </c>
      <c r="P499" s="5"/>
      <c r="Q499" s="5" t="s">
        <v>4141</v>
      </c>
      <c r="R499" s="5" t="s">
        <v>1960</v>
      </c>
    </row>
    <row r="500" spans="1:18" s="8" customFormat="1" x14ac:dyDescent="0.35">
      <c r="A500" s="9">
        <v>3</v>
      </c>
      <c r="B500" s="8" t="s">
        <v>47</v>
      </c>
      <c r="C500" s="9" t="s">
        <v>49</v>
      </c>
      <c r="D500" s="8" t="s">
        <v>48</v>
      </c>
      <c r="E500" s="8" t="s">
        <v>1356</v>
      </c>
      <c r="F500" s="8" t="s">
        <v>1355</v>
      </c>
      <c r="G500" s="8" t="s">
        <v>2245</v>
      </c>
      <c r="H500" s="8" t="s">
        <v>2301</v>
      </c>
      <c r="I500" s="8" t="s">
        <v>2302</v>
      </c>
      <c r="J500" s="8" t="s">
        <v>3448</v>
      </c>
      <c r="K500" s="8" t="s">
        <v>3449</v>
      </c>
      <c r="L500" s="5" t="s">
        <v>3943</v>
      </c>
      <c r="M500" s="5" t="s">
        <v>1934</v>
      </c>
      <c r="N500" s="5" t="s">
        <v>1934</v>
      </c>
      <c r="O500" s="5" t="s">
        <v>1934</v>
      </c>
      <c r="P500" s="5"/>
      <c r="Q500" s="5" t="s">
        <v>4141</v>
      </c>
      <c r="R500" s="5" t="s">
        <v>1960</v>
      </c>
    </row>
    <row r="501" spans="1:18" s="8" customFormat="1" x14ac:dyDescent="0.35">
      <c r="A501" s="9">
        <v>3</v>
      </c>
      <c r="B501" s="8" t="s">
        <v>47</v>
      </c>
      <c r="C501" s="9" t="s">
        <v>49</v>
      </c>
      <c r="D501" s="8" t="s">
        <v>48</v>
      </c>
      <c r="E501" s="8" t="s">
        <v>1339</v>
      </c>
      <c r="F501" s="8" t="s">
        <v>1338</v>
      </c>
      <c r="G501" s="27" t="s">
        <v>1340</v>
      </c>
      <c r="H501" s="8" t="s">
        <v>1338</v>
      </c>
      <c r="I501" s="8" t="s">
        <v>1341</v>
      </c>
      <c r="J501" s="8" t="s">
        <v>3450</v>
      </c>
      <c r="K501" s="8" t="s">
        <v>3451</v>
      </c>
      <c r="L501" s="5" t="s">
        <v>1957</v>
      </c>
      <c r="M501" s="5" t="s">
        <v>1935</v>
      </c>
      <c r="N501" s="5" t="s">
        <v>1934</v>
      </c>
      <c r="O501" s="5" t="s">
        <v>1934</v>
      </c>
      <c r="P501" s="5"/>
      <c r="Q501" s="5" t="s">
        <v>4141</v>
      </c>
      <c r="R501" s="5" t="s">
        <v>1960</v>
      </c>
    </row>
    <row r="502" spans="1:18" s="8" customFormat="1" x14ac:dyDescent="0.35">
      <c r="A502" s="9">
        <v>3</v>
      </c>
      <c r="B502" s="8" t="s">
        <v>47</v>
      </c>
      <c r="C502" s="9" t="s">
        <v>1343</v>
      </c>
      <c r="D502" s="8" t="s">
        <v>1342</v>
      </c>
      <c r="E502" s="8" t="s">
        <v>1345</v>
      </c>
      <c r="F502" s="8" t="s">
        <v>1344</v>
      </c>
      <c r="G502" s="8" t="s">
        <v>1346</v>
      </c>
      <c r="H502" s="8" t="s">
        <v>1344</v>
      </c>
      <c r="I502" s="8" t="s">
        <v>1347</v>
      </c>
      <c r="J502" s="8" t="s">
        <v>3452</v>
      </c>
      <c r="K502" s="8" t="s">
        <v>3453</v>
      </c>
      <c r="L502" s="5" t="s">
        <v>3943</v>
      </c>
      <c r="M502" s="5" t="s">
        <v>1934</v>
      </c>
      <c r="N502" s="5" t="s">
        <v>1934</v>
      </c>
      <c r="O502" s="5" t="s">
        <v>1934</v>
      </c>
      <c r="P502" s="5"/>
      <c r="Q502" s="5" t="s">
        <v>4141</v>
      </c>
      <c r="R502" s="5" t="s">
        <v>1960</v>
      </c>
    </row>
    <row r="503" spans="1:18" s="8" customFormat="1" x14ac:dyDescent="0.35">
      <c r="A503" s="9">
        <v>3</v>
      </c>
      <c r="B503" s="8" t="s">
        <v>47</v>
      </c>
      <c r="C503" s="9" t="s">
        <v>1349</v>
      </c>
      <c r="D503" s="8" t="s">
        <v>1348</v>
      </c>
      <c r="E503" s="8" t="s">
        <v>1351</v>
      </c>
      <c r="F503" s="8" t="s">
        <v>1350</v>
      </c>
      <c r="G503" s="8" t="s">
        <v>1352</v>
      </c>
      <c r="H503" s="8" t="s">
        <v>1353</v>
      </c>
      <c r="I503" s="8" t="s">
        <v>1354</v>
      </c>
      <c r="J503" s="8" t="s">
        <v>3454</v>
      </c>
      <c r="K503" s="8" t="s">
        <v>3455</v>
      </c>
      <c r="L503" s="5" t="s">
        <v>3943</v>
      </c>
      <c r="M503" s="5" t="s">
        <v>1934</v>
      </c>
      <c r="N503" s="5" t="s">
        <v>1934</v>
      </c>
      <c r="O503" s="5" t="s">
        <v>1934</v>
      </c>
      <c r="P503" s="5"/>
      <c r="Q503" s="5" t="s">
        <v>4141</v>
      </c>
      <c r="R503" s="5" t="s">
        <v>1960</v>
      </c>
    </row>
    <row r="504" spans="1:18" s="8" customFormat="1" x14ac:dyDescent="0.35">
      <c r="A504" s="9">
        <v>3</v>
      </c>
      <c r="B504" s="8" t="s">
        <v>47</v>
      </c>
      <c r="C504" s="9" t="s">
        <v>49</v>
      </c>
      <c r="D504" s="8" t="s">
        <v>48</v>
      </c>
      <c r="E504" s="8" t="s">
        <v>1356</v>
      </c>
      <c r="F504" s="8" t="s">
        <v>1355</v>
      </c>
      <c r="G504" s="8" t="s">
        <v>1357</v>
      </c>
      <c r="H504" s="8" t="s">
        <v>1355</v>
      </c>
      <c r="I504" s="8" t="s">
        <v>1358</v>
      </c>
      <c r="J504" s="8" t="s">
        <v>3456</v>
      </c>
      <c r="K504" s="8" t="s">
        <v>3457</v>
      </c>
      <c r="L504" s="5" t="s">
        <v>3943</v>
      </c>
      <c r="M504" s="5" t="s">
        <v>1934</v>
      </c>
      <c r="N504" s="5" t="s">
        <v>1934</v>
      </c>
      <c r="O504" s="5" t="s">
        <v>1934</v>
      </c>
      <c r="P504" s="5"/>
      <c r="Q504" s="5" t="s">
        <v>4141</v>
      </c>
      <c r="R504" s="5" t="s">
        <v>1960</v>
      </c>
    </row>
    <row r="505" spans="1:18" s="8" customFormat="1" x14ac:dyDescent="0.35">
      <c r="A505" s="9">
        <v>3</v>
      </c>
      <c r="B505" s="8" t="s">
        <v>47</v>
      </c>
      <c r="C505" s="9" t="s">
        <v>1349</v>
      </c>
      <c r="D505" s="8" t="s">
        <v>1348</v>
      </c>
      <c r="E505" s="8" t="s">
        <v>1360</v>
      </c>
      <c r="F505" s="8" t="s">
        <v>1359</v>
      </c>
      <c r="G505" s="8" t="s">
        <v>1361</v>
      </c>
      <c r="H505" s="8" t="s">
        <v>1362</v>
      </c>
      <c r="I505" s="8" t="s">
        <v>1363</v>
      </c>
      <c r="J505" s="8" t="s">
        <v>3458</v>
      </c>
      <c r="K505" s="8" t="s">
        <v>3459</v>
      </c>
      <c r="L505" s="5" t="s">
        <v>3943</v>
      </c>
      <c r="M505" s="5" t="s">
        <v>1934</v>
      </c>
      <c r="N505" s="5" t="s">
        <v>1934</v>
      </c>
      <c r="O505" s="5" t="s">
        <v>1934</v>
      </c>
      <c r="P505" s="5" t="s">
        <v>2576</v>
      </c>
      <c r="Q505" s="5" t="s">
        <v>4141</v>
      </c>
      <c r="R505" s="5" t="s">
        <v>1960</v>
      </c>
    </row>
    <row r="506" spans="1:18" s="8" customFormat="1" x14ac:dyDescent="0.35">
      <c r="A506" s="5">
        <v>3</v>
      </c>
      <c r="B506" s="8" t="s">
        <v>47</v>
      </c>
      <c r="C506" s="5" t="s">
        <v>49</v>
      </c>
      <c r="D506" s="8" t="s">
        <v>48</v>
      </c>
      <c r="E506" s="8" t="s">
        <v>1356</v>
      </c>
      <c r="F506" s="8" t="s">
        <v>1355</v>
      </c>
      <c r="G506" s="8" t="s">
        <v>2373</v>
      </c>
      <c r="H506" s="8" t="s">
        <v>2483</v>
      </c>
      <c r="I506" s="8" t="s">
        <v>2484</v>
      </c>
      <c r="J506" s="8" t="s">
        <v>3460</v>
      </c>
      <c r="K506" s="8" t="s">
        <v>3461</v>
      </c>
      <c r="L506" s="5" t="s">
        <v>3943</v>
      </c>
      <c r="M506" s="5" t="s">
        <v>1934</v>
      </c>
      <c r="N506" s="5" t="s">
        <v>1934</v>
      </c>
      <c r="O506" s="5" t="s">
        <v>1934</v>
      </c>
      <c r="P506" s="5" t="s">
        <v>2576</v>
      </c>
      <c r="Q506" s="5" t="s">
        <v>4141</v>
      </c>
      <c r="R506" s="5" t="s">
        <v>1960</v>
      </c>
    </row>
    <row r="507" spans="1:18" s="8" customFormat="1" x14ac:dyDescent="0.35">
      <c r="A507" s="9">
        <v>3</v>
      </c>
      <c r="B507" s="8" t="s">
        <v>47</v>
      </c>
      <c r="C507" s="9" t="s">
        <v>1349</v>
      </c>
      <c r="D507" s="8" t="s">
        <v>1348</v>
      </c>
      <c r="E507" s="8" t="s">
        <v>1360</v>
      </c>
      <c r="F507" s="8" t="s">
        <v>1359</v>
      </c>
      <c r="G507" s="8" t="s">
        <v>1364</v>
      </c>
      <c r="H507" s="8" t="s">
        <v>2017</v>
      </c>
      <c r="I507" s="8" t="s">
        <v>1365</v>
      </c>
      <c r="J507" s="8" t="s">
        <v>3462</v>
      </c>
      <c r="K507" s="8" t="s">
        <v>3463</v>
      </c>
      <c r="L507" s="5" t="s">
        <v>4182</v>
      </c>
      <c r="M507" s="5" t="s">
        <v>1934</v>
      </c>
      <c r="N507" s="5" t="s">
        <v>1934</v>
      </c>
      <c r="O507" s="5" t="s">
        <v>1933</v>
      </c>
      <c r="P507" s="5" t="s">
        <v>2591</v>
      </c>
      <c r="Q507" s="5" t="s">
        <v>4142</v>
      </c>
      <c r="R507" s="5" t="s">
        <v>1960</v>
      </c>
    </row>
    <row r="508" spans="1:18" s="8" customFormat="1" x14ac:dyDescent="0.35">
      <c r="A508" s="9">
        <v>3</v>
      </c>
      <c r="B508" s="8" t="s">
        <v>47</v>
      </c>
      <c r="C508" s="9" t="s">
        <v>1349</v>
      </c>
      <c r="D508" s="8" t="s">
        <v>1348</v>
      </c>
      <c r="E508" s="8" t="s">
        <v>1367</v>
      </c>
      <c r="F508" s="8" t="s">
        <v>1366</v>
      </c>
      <c r="G508" s="8" t="s">
        <v>1368</v>
      </c>
      <c r="H508" s="8" t="s">
        <v>2016</v>
      </c>
      <c r="I508" s="8" t="s">
        <v>1369</v>
      </c>
      <c r="J508" s="8" t="s">
        <v>3464</v>
      </c>
      <c r="K508" s="8" t="s">
        <v>3465</v>
      </c>
      <c r="L508" s="5" t="s">
        <v>3943</v>
      </c>
      <c r="M508" s="5" t="s">
        <v>1934</v>
      </c>
      <c r="N508" s="5" t="s">
        <v>1934</v>
      </c>
      <c r="O508" s="5" t="s">
        <v>1934</v>
      </c>
      <c r="P508" s="5"/>
      <c r="Q508" s="5" t="s">
        <v>4141</v>
      </c>
      <c r="R508" s="5" t="s">
        <v>1960</v>
      </c>
    </row>
    <row r="509" spans="1:18" s="8" customFormat="1" x14ac:dyDescent="0.35">
      <c r="A509" s="9">
        <v>3</v>
      </c>
      <c r="B509" s="8" t="s">
        <v>47</v>
      </c>
      <c r="C509" s="9" t="s">
        <v>1349</v>
      </c>
      <c r="D509" s="8" t="s">
        <v>1348</v>
      </c>
      <c r="E509" s="8" t="s">
        <v>1351</v>
      </c>
      <c r="F509" s="8" t="s">
        <v>1350</v>
      </c>
      <c r="G509" s="8" t="s">
        <v>1370</v>
      </c>
      <c r="H509" s="8" t="s">
        <v>1350</v>
      </c>
      <c r="I509" s="8" t="s">
        <v>1371</v>
      </c>
      <c r="J509" s="8" t="s">
        <v>3466</v>
      </c>
      <c r="K509" s="8" t="s">
        <v>3467</v>
      </c>
      <c r="L509" s="5" t="s">
        <v>3943</v>
      </c>
      <c r="M509" s="5" t="s">
        <v>1934</v>
      </c>
      <c r="N509" s="5" t="s">
        <v>1934</v>
      </c>
      <c r="O509" s="5" t="s">
        <v>1934</v>
      </c>
      <c r="P509" s="5"/>
      <c r="Q509" s="5" t="s">
        <v>4141</v>
      </c>
      <c r="R509" s="5" t="s">
        <v>1960</v>
      </c>
    </row>
    <row r="510" spans="1:18" s="8" customFormat="1" x14ac:dyDescent="0.35">
      <c r="A510" s="5">
        <v>3</v>
      </c>
      <c r="B510" s="8" t="s">
        <v>47</v>
      </c>
      <c r="C510" s="5" t="s">
        <v>49</v>
      </c>
      <c r="D510" s="8" t="s">
        <v>48</v>
      </c>
      <c r="E510" s="8" t="s">
        <v>1356</v>
      </c>
      <c r="F510" s="8" t="s">
        <v>1355</v>
      </c>
      <c r="G510" s="8" t="s">
        <v>2374</v>
      </c>
      <c r="H510" s="8" t="s">
        <v>2485</v>
      </c>
      <c r="I510" s="8" t="s">
        <v>2486</v>
      </c>
      <c r="J510" s="8" t="s">
        <v>3468</v>
      </c>
      <c r="K510" s="8" t="s">
        <v>3469</v>
      </c>
      <c r="L510" s="5" t="s">
        <v>3943</v>
      </c>
      <c r="M510" s="5" t="s">
        <v>1934</v>
      </c>
      <c r="N510" s="5" t="s">
        <v>1934</v>
      </c>
      <c r="O510" s="5" t="s">
        <v>1934</v>
      </c>
      <c r="P510" s="5"/>
      <c r="Q510" s="5" t="s">
        <v>4141</v>
      </c>
      <c r="R510" s="5" t="s">
        <v>1960</v>
      </c>
    </row>
    <row r="511" spans="1:18" s="8" customFormat="1" x14ac:dyDescent="0.35">
      <c r="A511" s="5">
        <v>3</v>
      </c>
      <c r="B511" s="8" t="s">
        <v>47</v>
      </c>
      <c r="C511" s="5" t="s">
        <v>1349</v>
      </c>
      <c r="D511" s="8" t="s">
        <v>1348</v>
      </c>
      <c r="E511" s="8" t="s">
        <v>1360</v>
      </c>
      <c r="F511" s="8" t="s">
        <v>2017</v>
      </c>
      <c r="G511" s="8" t="s">
        <v>2375</v>
      </c>
      <c r="H511" s="8" t="s">
        <v>2487</v>
      </c>
      <c r="I511" s="8" t="s">
        <v>2488</v>
      </c>
      <c r="J511" s="8" t="s">
        <v>3470</v>
      </c>
      <c r="K511" s="8" t="s">
        <v>3471</v>
      </c>
      <c r="L511" s="5" t="s">
        <v>3943</v>
      </c>
      <c r="M511" s="5" t="s">
        <v>1934</v>
      </c>
      <c r="N511" s="5" t="s">
        <v>1934</v>
      </c>
      <c r="O511" s="5" t="s">
        <v>1934</v>
      </c>
      <c r="P511" s="5"/>
      <c r="Q511" s="5" t="s">
        <v>4141</v>
      </c>
      <c r="R511" s="5" t="s">
        <v>1960</v>
      </c>
    </row>
    <row r="512" spans="1:18" s="8" customFormat="1" x14ac:dyDescent="0.35">
      <c r="A512" s="9">
        <v>1</v>
      </c>
      <c r="B512" s="8" t="s">
        <v>28</v>
      </c>
      <c r="C512" s="9" t="s">
        <v>1373</v>
      </c>
      <c r="D512" s="8" t="s">
        <v>1372</v>
      </c>
      <c r="E512" s="8" t="s">
        <v>1375</v>
      </c>
      <c r="F512" s="8" t="s">
        <v>1374</v>
      </c>
      <c r="G512" s="8" t="s">
        <v>1376</v>
      </c>
      <c r="H512" s="8" t="s">
        <v>1374</v>
      </c>
      <c r="I512" s="8" t="s">
        <v>1377</v>
      </c>
      <c r="J512" s="8" t="s">
        <v>3472</v>
      </c>
      <c r="K512" s="8" t="s">
        <v>3473</v>
      </c>
      <c r="L512" s="5" t="s">
        <v>1957</v>
      </c>
      <c r="M512" s="5" t="s">
        <v>1933</v>
      </c>
      <c r="N512" s="5" t="s">
        <v>1935</v>
      </c>
      <c r="O512" s="5" t="s">
        <v>1935</v>
      </c>
      <c r="P512" s="5"/>
      <c r="Q512" s="5" t="s">
        <v>4142</v>
      </c>
      <c r="R512" s="5" t="s">
        <v>1960</v>
      </c>
    </row>
    <row r="513" spans="1:18" s="8" customFormat="1" x14ac:dyDescent="0.35">
      <c r="A513" s="9">
        <v>3</v>
      </c>
      <c r="B513" s="8" t="s">
        <v>47</v>
      </c>
      <c r="C513" s="9" t="s">
        <v>1379</v>
      </c>
      <c r="D513" s="8" t="s">
        <v>1378</v>
      </c>
      <c r="E513" s="8" t="s">
        <v>2166</v>
      </c>
      <c r="F513" s="8" t="s">
        <v>2167</v>
      </c>
      <c r="G513" s="8" t="s">
        <v>2168</v>
      </c>
      <c r="H513" s="8" t="s">
        <v>2167</v>
      </c>
      <c r="I513" s="8" t="s">
        <v>2169</v>
      </c>
      <c r="J513" s="8" t="s">
        <v>3474</v>
      </c>
      <c r="K513" s="8" t="s">
        <v>3475</v>
      </c>
      <c r="L513" s="5" t="s">
        <v>3943</v>
      </c>
      <c r="M513" s="5" t="s">
        <v>1934</v>
      </c>
      <c r="N513" s="5" t="s">
        <v>1934</v>
      </c>
      <c r="O513" s="5" t="s">
        <v>1934</v>
      </c>
      <c r="P513" s="5"/>
      <c r="Q513" s="5" t="s">
        <v>4141</v>
      </c>
      <c r="R513" s="5" t="s">
        <v>1960</v>
      </c>
    </row>
    <row r="514" spans="1:18" s="8" customFormat="1" x14ac:dyDescent="0.35">
      <c r="A514" s="9">
        <v>3</v>
      </c>
      <c r="B514" s="8" t="s">
        <v>47</v>
      </c>
      <c r="C514" s="9" t="s">
        <v>1379</v>
      </c>
      <c r="D514" s="8" t="s">
        <v>1378</v>
      </c>
      <c r="E514" s="8" t="s">
        <v>1381</v>
      </c>
      <c r="F514" s="8" t="s">
        <v>1380</v>
      </c>
      <c r="G514" s="8" t="s">
        <v>1382</v>
      </c>
      <c r="H514" s="8" t="s">
        <v>1380</v>
      </c>
      <c r="I514" s="8" t="s">
        <v>1383</v>
      </c>
      <c r="J514" s="8" t="s">
        <v>3476</v>
      </c>
      <c r="K514" s="8" t="s">
        <v>3477</v>
      </c>
      <c r="L514" s="5" t="s">
        <v>3943</v>
      </c>
      <c r="M514" s="5" t="s">
        <v>1934</v>
      </c>
      <c r="N514" s="5" t="s">
        <v>1934</v>
      </c>
      <c r="O514" s="5" t="s">
        <v>1934</v>
      </c>
      <c r="P514" s="5"/>
      <c r="Q514" s="5" t="s">
        <v>4141</v>
      </c>
      <c r="R514" s="5" t="s">
        <v>1960</v>
      </c>
    </row>
    <row r="515" spans="1:18" s="8" customFormat="1" x14ac:dyDescent="0.35">
      <c r="A515" s="9">
        <v>3</v>
      </c>
      <c r="B515" s="8" t="s">
        <v>47</v>
      </c>
      <c r="C515" s="9" t="s">
        <v>1379</v>
      </c>
      <c r="D515" s="8" t="s">
        <v>1378</v>
      </c>
      <c r="E515" s="8" t="s">
        <v>1384</v>
      </c>
      <c r="F515" s="8" t="s">
        <v>2092</v>
      </c>
      <c r="G515" s="8" t="s">
        <v>1385</v>
      </c>
      <c r="H515" s="8" t="s">
        <v>1992</v>
      </c>
      <c r="I515" s="8" t="s">
        <v>1386</v>
      </c>
      <c r="J515" s="8" t="s">
        <v>3478</v>
      </c>
      <c r="K515" s="8" t="s">
        <v>3479</v>
      </c>
      <c r="L515" s="5" t="s">
        <v>4182</v>
      </c>
      <c r="M515" s="5" t="s">
        <v>1934</v>
      </c>
      <c r="N515" s="5" t="s">
        <v>1934</v>
      </c>
      <c r="O515" s="5" t="s">
        <v>1933</v>
      </c>
      <c r="P515" s="5" t="s">
        <v>4217</v>
      </c>
      <c r="Q515" s="5" t="s">
        <v>4142</v>
      </c>
      <c r="R515" s="5" t="s">
        <v>1960</v>
      </c>
    </row>
    <row r="516" spans="1:18" s="8" customFormat="1" x14ac:dyDescent="0.35">
      <c r="A516" s="9">
        <v>3</v>
      </c>
      <c r="B516" s="8" t="s">
        <v>47</v>
      </c>
      <c r="C516" s="9" t="s">
        <v>1151</v>
      </c>
      <c r="D516" s="8" t="s">
        <v>1150</v>
      </c>
      <c r="E516" s="8" t="s">
        <v>1387</v>
      </c>
      <c r="F516" s="8" t="s">
        <v>2147</v>
      </c>
      <c r="G516" s="8" t="s">
        <v>1388</v>
      </c>
      <c r="H516" s="8" t="s">
        <v>1389</v>
      </c>
      <c r="I516" s="8" t="s">
        <v>1390</v>
      </c>
      <c r="J516" s="8" t="s">
        <v>3480</v>
      </c>
      <c r="K516" s="8" t="s">
        <v>3481</v>
      </c>
      <c r="L516" s="5" t="s">
        <v>4182</v>
      </c>
      <c r="M516" s="5" t="s">
        <v>1934</v>
      </c>
      <c r="N516" s="5" t="s">
        <v>1934</v>
      </c>
      <c r="O516" s="5" t="s">
        <v>1933</v>
      </c>
      <c r="P516" s="5"/>
      <c r="Q516" s="5" t="s">
        <v>4141</v>
      </c>
      <c r="R516" s="5" t="s">
        <v>1960</v>
      </c>
    </row>
    <row r="517" spans="1:18" s="8" customFormat="1" x14ac:dyDescent="0.35">
      <c r="A517" s="9">
        <v>1</v>
      </c>
      <c r="B517" s="8" t="s">
        <v>28</v>
      </c>
      <c r="C517" s="9" t="s">
        <v>1300</v>
      </c>
      <c r="D517" s="8" t="s">
        <v>1299</v>
      </c>
      <c r="E517" s="8" t="s">
        <v>1391</v>
      </c>
      <c r="F517" s="8" t="s">
        <v>1380</v>
      </c>
      <c r="G517" s="8" t="s">
        <v>1392</v>
      </c>
      <c r="H517" s="8" t="s">
        <v>1393</v>
      </c>
      <c r="I517" s="8" t="s">
        <v>1394</v>
      </c>
      <c r="J517" s="8" t="s">
        <v>3482</v>
      </c>
      <c r="K517" s="8" t="s">
        <v>3483</v>
      </c>
      <c r="L517" s="5" t="s">
        <v>4182</v>
      </c>
      <c r="M517" s="5" t="s">
        <v>1934</v>
      </c>
      <c r="N517" s="5" t="s">
        <v>1934</v>
      </c>
      <c r="O517" s="5" t="s">
        <v>1933</v>
      </c>
      <c r="P517" s="5"/>
      <c r="Q517" s="5" t="s">
        <v>4142</v>
      </c>
      <c r="R517" s="5" t="s">
        <v>1960</v>
      </c>
    </row>
    <row r="518" spans="1:18" s="8" customFormat="1" x14ac:dyDescent="0.35">
      <c r="A518" s="9">
        <v>1</v>
      </c>
      <c r="B518" s="8" t="s">
        <v>28</v>
      </c>
      <c r="C518" s="9" t="s">
        <v>1300</v>
      </c>
      <c r="D518" s="8" t="s">
        <v>1299</v>
      </c>
      <c r="E518" s="8" t="s">
        <v>1396</v>
      </c>
      <c r="F518" s="8" t="s">
        <v>1395</v>
      </c>
      <c r="G518" s="8" t="s">
        <v>1397</v>
      </c>
      <c r="H518" s="8" t="s">
        <v>1395</v>
      </c>
      <c r="I518" s="8" t="s">
        <v>1398</v>
      </c>
      <c r="J518" s="8" t="s">
        <v>3484</v>
      </c>
      <c r="K518" s="8" t="s">
        <v>3485</v>
      </c>
      <c r="L518" s="5" t="s">
        <v>3943</v>
      </c>
      <c r="M518" s="5" t="s">
        <v>1934</v>
      </c>
      <c r="N518" s="5" t="s">
        <v>1934</v>
      </c>
      <c r="O518" s="5" t="s">
        <v>1934</v>
      </c>
      <c r="P518" s="5"/>
      <c r="Q518" s="5" t="s">
        <v>4141</v>
      </c>
      <c r="R518" s="5" t="s">
        <v>1960</v>
      </c>
    </row>
    <row r="519" spans="1:18" s="8" customFormat="1" x14ac:dyDescent="0.35">
      <c r="A519" s="5">
        <v>3</v>
      </c>
      <c r="B519" s="8" t="s">
        <v>47</v>
      </c>
      <c r="C519" s="5" t="s">
        <v>1402</v>
      </c>
      <c r="D519" s="8" t="s">
        <v>1401</v>
      </c>
      <c r="E519" s="8" t="s">
        <v>1404</v>
      </c>
      <c r="F519" s="8" t="s">
        <v>1403</v>
      </c>
      <c r="G519" s="8" t="s">
        <v>2376</v>
      </c>
      <c r="H519" s="8" t="s">
        <v>2489</v>
      </c>
      <c r="I519" s="8" t="s">
        <v>2490</v>
      </c>
      <c r="J519" s="8" t="s">
        <v>3486</v>
      </c>
      <c r="K519" s="8" t="s">
        <v>3487</v>
      </c>
      <c r="L519" s="5" t="s">
        <v>3943</v>
      </c>
      <c r="M519" s="5" t="s">
        <v>1934</v>
      </c>
      <c r="N519" s="5" t="s">
        <v>1934</v>
      </c>
      <c r="O519" s="5" t="s">
        <v>1934</v>
      </c>
      <c r="P519" s="5"/>
      <c r="Q519" s="5" t="s">
        <v>4141</v>
      </c>
      <c r="R519" s="5" t="s">
        <v>1960</v>
      </c>
    </row>
    <row r="520" spans="1:18" s="8" customFormat="1" x14ac:dyDescent="0.35">
      <c r="A520" s="9">
        <v>3</v>
      </c>
      <c r="B520" s="8" t="s">
        <v>47</v>
      </c>
      <c r="C520" s="9" t="s">
        <v>1402</v>
      </c>
      <c r="D520" s="8" t="s">
        <v>1401</v>
      </c>
      <c r="E520" s="8" t="s">
        <v>1404</v>
      </c>
      <c r="F520" s="8" t="s">
        <v>1403</v>
      </c>
      <c r="G520" s="8" t="s">
        <v>1405</v>
      </c>
      <c r="H520" s="8" t="s">
        <v>2018</v>
      </c>
      <c r="I520" s="8" t="s">
        <v>1406</v>
      </c>
      <c r="J520" s="8" t="s">
        <v>3488</v>
      </c>
      <c r="K520" s="8" t="s">
        <v>3489</v>
      </c>
      <c r="L520" s="5" t="s">
        <v>4182</v>
      </c>
      <c r="M520" s="5" t="s">
        <v>1933</v>
      </c>
      <c r="N520" s="5" t="s">
        <v>1934</v>
      </c>
      <c r="O520" s="5" t="s">
        <v>1934</v>
      </c>
      <c r="P520" s="5" t="s">
        <v>2591</v>
      </c>
      <c r="Q520" s="5" t="s">
        <v>4142</v>
      </c>
      <c r="R520" s="5" t="s">
        <v>1960</v>
      </c>
    </row>
    <row r="521" spans="1:18" s="8" customFormat="1" x14ac:dyDescent="0.35">
      <c r="A521" s="9">
        <v>3</v>
      </c>
      <c r="B521" s="8" t="s">
        <v>47</v>
      </c>
      <c r="C521" s="9" t="s">
        <v>1408</v>
      </c>
      <c r="D521" s="8" t="s">
        <v>1407</v>
      </c>
      <c r="E521" s="8" t="s">
        <v>1409</v>
      </c>
      <c r="F521" s="8" t="s">
        <v>2093</v>
      </c>
      <c r="G521" s="8" t="s">
        <v>1410</v>
      </c>
      <c r="H521" s="8" t="s">
        <v>1411</v>
      </c>
      <c r="I521" s="8" t="s">
        <v>1412</v>
      </c>
      <c r="J521" s="8" t="s">
        <v>3490</v>
      </c>
      <c r="K521" s="8" t="s">
        <v>3491</v>
      </c>
      <c r="L521" s="5" t="s">
        <v>4182</v>
      </c>
      <c r="M521" s="5" t="s">
        <v>1933</v>
      </c>
      <c r="N521" s="5" t="s">
        <v>1934</v>
      </c>
      <c r="O521" s="5" t="s">
        <v>1934</v>
      </c>
      <c r="P521" s="5" t="s">
        <v>36</v>
      </c>
      <c r="Q521" s="5" t="s">
        <v>4142</v>
      </c>
      <c r="R521" s="5" t="s">
        <v>1960</v>
      </c>
    </row>
    <row r="522" spans="1:18" s="8" customFormat="1" x14ac:dyDescent="0.35">
      <c r="A522" s="5">
        <v>3</v>
      </c>
      <c r="B522" s="8" t="s">
        <v>47</v>
      </c>
      <c r="C522" s="5" t="s">
        <v>1408</v>
      </c>
      <c r="D522" s="8" t="s">
        <v>1407</v>
      </c>
      <c r="E522" s="8" t="s">
        <v>1409</v>
      </c>
      <c r="F522" s="8" t="s">
        <v>2093</v>
      </c>
      <c r="G522" s="8" t="s">
        <v>2377</v>
      </c>
      <c r="H522" s="8" t="s">
        <v>2491</v>
      </c>
      <c r="I522" s="8" t="s">
        <v>2492</v>
      </c>
      <c r="J522" s="8" t="s">
        <v>3492</v>
      </c>
      <c r="K522" s="8" t="s">
        <v>3493</v>
      </c>
      <c r="L522" s="5" t="s">
        <v>3943</v>
      </c>
      <c r="M522" s="5" t="s">
        <v>1934</v>
      </c>
      <c r="N522" s="5" t="s">
        <v>1934</v>
      </c>
      <c r="O522" s="5" t="s">
        <v>1934</v>
      </c>
      <c r="P522" s="5"/>
      <c r="Q522" s="5" t="s">
        <v>4141</v>
      </c>
      <c r="R522" s="5" t="s">
        <v>1960</v>
      </c>
    </row>
    <row r="523" spans="1:18" s="8" customFormat="1" x14ac:dyDescent="0.35">
      <c r="A523" s="2">
        <v>3</v>
      </c>
      <c r="B523" t="s">
        <v>47</v>
      </c>
      <c r="C523" s="2" t="s">
        <v>1408</v>
      </c>
      <c r="D523" t="s">
        <v>1407</v>
      </c>
      <c r="E523" t="s">
        <v>1409</v>
      </c>
      <c r="F523" t="s">
        <v>2093</v>
      </c>
      <c r="G523" s="28" t="s">
        <v>4224</v>
      </c>
      <c r="H523" s="12" t="s">
        <v>4225</v>
      </c>
      <c r="I523" t="s">
        <v>4226</v>
      </c>
      <c r="J523" s="12" t="s">
        <v>4227</v>
      </c>
      <c r="K523" s="12" t="s">
        <v>4228</v>
      </c>
      <c r="L523" s="5" t="s">
        <v>4182</v>
      </c>
      <c r="M523" s="5" t="s">
        <v>1933</v>
      </c>
      <c r="N523" s="5" t="s">
        <v>1934</v>
      </c>
      <c r="O523" s="5" t="s">
        <v>1934</v>
      </c>
      <c r="P523" s="5" t="s">
        <v>36</v>
      </c>
      <c r="Q523" s="5" t="s">
        <v>4142</v>
      </c>
      <c r="R523" s="5" t="s">
        <v>1960</v>
      </c>
    </row>
    <row r="524" spans="1:18" s="8" customFormat="1" x14ac:dyDescent="0.35">
      <c r="A524" s="9">
        <v>3</v>
      </c>
      <c r="B524" s="8" t="s">
        <v>47</v>
      </c>
      <c r="C524" s="9" t="s">
        <v>1343</v>
      </c>
      <c r="D524" s="8" t="s">
        <v>1342</v>
      </c>
      <c r="E524" s="8" t="s">
        <v>1414</v>
      </c>
      <c r="F524" s="8" t="s">
        <v>1413</v>
      </c>
      <c r="G524" s="8" t="s">
        <v>1415</v>
      </c>
      <c r="H524" s="8" t="s">
        <v>1413</v>
      </c>
      <c r="I524" s="8" t="s">
        <v>1416</v>
      </c>
      <c r="J524" s="8" t="s">
        <v>3494</v>
      </c>
      <c r="K524" s="8" t="s">
        <v>3495</v>
      </c>
      <c r="L524" s="5" t="s">
        <v>3943</v>
      </c>
      <c r="M524" s="5" t="s">
        <v>1934</v>
      </c>
      <c r="N524" s="5" t="s">
        <v>1934</v>
      </c>
      <c r="O524" s="5" t="s">
        <v>1934</v>
      </c>
      <c r="P524" s="5"/>
      <c r="Q524" s="5" t="s">
        <v>4141</v>
      </c>
      <c r="R524" s="5" t="s">
        <v>1960</v>
      </c>
    </row>
    <row r="525" spans="1:18" s="8" customFormat="1" x14ac:dyDescent="0.35">
      <c r="A525" s="9">
        <v>3</v>
      </c>
      <c r="B525" s="8" t="s">
        <v>47</v>
      </c>
      <c r="C525" s="9" t="s">
        <v>1333</v>
      </c>
      <c r="D525" s="8" t="s">
        <v>1332</v>
      </c>
      <c r="E525" s="8" t="s">
        <v>1418</v>
      </c>
      <c r="F525" s="8" t="s">
        <v>1417</v>
      </c>
      <c r="G525" s="8" t="s">
        <v>1419</v>
      </c>
      <c r="H525" s="8" t="s">
        <v>1420</v>
      </c>
      <c r="I525" s="8" t="s">
        <v>1421</v>
      </c>
      <c r="J525" s="8" t="s">
        <v>3496</v>
      </c>
      <c r="K525" s="8" t="s">
        <v>3497</v>
      </c>
      <c r="L525" s="5" t="s">
        <v>3943</v>
      </c>
      <c r="M525" s="5" t="s">
        <v>1934</v>
      </c>
      <c r="N525" s="5" t="s">
        <v>1934</v>
      </c>
      <c r="O525" s="5" t="s">
        <v>1934</v>
      </c>
      <c r="P525" s="5"/>
      <c r="Q525" s="5" t="s">
        <v>4141</v>
      </c>
      <c r="R525" s="5" t="s">
        <v>1960</v>
      </c>
    </row>
    <row r="526" spans="1:18" s="8" customFormat="1" x14ac:dyDescent="0.35">
      <c r="A526" s="5">
        <v>3</v>
      </c>
      <c r="B526" s="8" t="s">
        <v>47</v>
      </c>
      <c r="C526" s="5" t="s">
        <v>1343</v>
      </c>
      <c r="D526" s="8" t="s">
        <v>1342</v>
      </c>
      <c r="E526" s="8" t="s">
        <v>1423</v>
      </c>
      <c r="F526" s="8" t="s">
        <v>1422</v>
      </c>
      <c r="G526" s="8" t="s">
        <v>2378</v>
      </c>
      <c r="H526" s="8" t="s">
        <v>2493</v>
      </c>
      <c r="I526" s="8" t="s">
        <v>2494</v>
      </c>
      <c r="J526" s="8" t="s">
        <v>3498</v>
      </c>
      <c r="K526" s="8" t="s">
        <v>3499</v>
      </c>
      <c r="L526" s="5" t="s">
        <v>3943</v>
      </c>
      <c r="M526" s="5" t="s">
        <v>1934</v>
      </c>
      <c r="N526" s="5" t="s">
        <v>1934</v>
      </c>
      <c r="O526" s="5" t="s">
        <v>1934</v>
      </c>
      <c r="P526" s="5"/>
      <c r="Q526" s="5" t="s">
        <v>4141</v>
      </c>
      <c r="R526" s="5" t="s">
        <v>1960</v>
      </c>
    </row>
    <row r="527" spans="1:18" s="8" customFormat="1" x14ac:dyDescent="0.35">
      <c r="A527" s="9">
        <v>3</v>
      </c>
      <c r="B527" s="8" t="s">
        <v>47</v>
      </c>
      <c r="C527" s="9" t="s">
        <v>1343</v>
      </c>
      <c r="D527" s="8" t="s">
        <v>1342</v>
      </c>
      <c r="E527" s="8" t="s">
        <v>1425</v>
      </c>
      <c r="F527" s="8" t="s">
        <v>1424</v>
      </c>
      <c r="G527" s="8" t="s">
        <v>1426</v>
      </c>
      <c r="H527" s="8" t="s">
        <v>1427</v>
      </c>
      <c r="I527" s="8" t="s">
        <v>1428</v>
      </c>
      <c r="J527" s="8" t="s">
        <v>3500</v>
      </c>
      <c r="K527" s="8" t="s">
        <v>3501</v>
      </c>
      <c r="L527" s="5" t="s">
        <v>4182</v>
      </c>
      <c r="M527" s="5" t="s">
        <v>1934</v>
      </c>
      <c r="N527" s="5" t="s">
        <v>1933</v>
      </c>
      <c r="O527" s="5" t="s">
        <v>1933</v>
      </c>
      <c r="P527" s="5" t="s">
        <v>2592</v>
      </c>
      <c r="Q527" s="5" t="s">
        <v>4142</v>
      </c>
      <c r="R527" s="5" t="s">
        <v>1960</v>
      </c>
    </row>
    <row r="528" spans="1:18" s="8" customFormat="1" x14ac:dyDescent="0.35">
      <c r="A528" s="9">
        <v>3</v>
      </c>
      <c r="B528" s="8" t="s">
        <v>47</v>
      </c>
      <c r="C528" s="9" t="s">
        <v>1333</v>
      </c>
      <c r="D528" s="8" t="s">
        <v>1332</v>
      </c>
      <c r="E528" s="8" t="s">
        <v>1418</v>
      </c>
      <c r="F528" s="8" t="s">
        <v>1417</v>
      </c>
      <c r="G528" s="8" t="s">
        <v>1429</v>
      </c>
      <c r="H528" s="8" t="s">
        <v>1417</v>
      </c>
      <c r="I528" s="8" t="s">
        <v>1430</v>
      </c>
      <c r="J528" s="8" t="s">
        <v>3502</v>
      </c>
      <c r="K528" s="8" t="s">
        <v>3503</v>
      </c>
      <c r="L528" s="5" t="s">
        <v>4182</v>
      </c>
      <c r="M528" s="5" t="s">
        <v>1933</v>
      </c>
      <c r="N528" s="5" t="s">
        <v>1934</v>
      </c>
      <c r="O528" s="5" t="s">
        <v>1934</v>
      </c>
      <c r="P528" s="5"/>
      <c r="Q528" s="5" t="s">
        <v>4142</v>
      </c>
      <c r="R528" s="5" t="s">
        <v>1960</v>
      </c>
    </row>
    <row r="529" spans="1:18" s="8" customFormat="1" x14ac:dyDescent="0.35">
      <c r="A529" s="5">
        <v>3</v>
      </c>
      <c r="B529" s="8" t="s">
        <v>47</v>
      </c>
      <c r="C529" s="5" t="s">
        <v>1343</v>
      </c>
      <c r="D529" s="8" t="s">
        <v>1342</v>
      </c>
      <c r="E529" s="8" t="s">
        <v>1423</v>
      </c>
      <c r="F529" s="8" t="s">
        <v>1422</v>
      </c>
      <c r="G529" s="8" t="s">
        <v>1431</v>
      </c>
      <c r="H529" s="8" t="s">
        <v>4238</v>
      </c>
      <c r="I529" s="8" t="s">
        <v>4239</v>
      </c>
      <c r="J529" s="8" t="s">
        <v>4240</v>
      </c>
      <c r="K529" s="8" t="s">
        <v>4241</v>
      </c>
      <c r="L529" s="5" t="s">
        <v>3943</v>
      </c>
      <c r="M529" s="5" t="s">
        <v>1934</v>
      </c>
      <c r="N529" s="5" t="s">
        <v>1934</v>
      </c>
      <c r="O529" s="5" t="s">
        <v>1934</v>
      </c>
      <c r="P529" s="5"/>
      <c r="Q529" s="5" t="s">
        <v>4141</v>
      </c>
      <c r="R529" s="5" t="s">
        <v>1960</v>
      </c>
    </row>
    <row r="530" spans="1:18" s="8" customFormat="1" x14ac:dyDescent="0.35">
      <c r="A530" s="9">
        <v>3</v>
      </c>
      <c r="B530" s="8" t="s">
        <v>47</v>
      </c>
      <c r="C530" s="9" t="s">
        <v>1343</v>
      </c>
      <c r="D530" s="8" t="s">
        <v>1342</v>
      </c>
      <c r="E530" s="8" t="s">
        <v>1425</v>
      </c>
      <c r="F530" s="8" t="s">
        <v>1424</v>
      </c>
      <c r="G530" s="8" t="s">
        <v>1432</v>
      </c>
      <c r="H530" s="8" t="s">
        <v>1433</v>
      </c>
      <c r="I530" s="8" t="s">
        <v>1434</v>
      </c>
      <c r="J530" s="8" t="s">
        <v>3504</v>
      </c>
      <c r="K530" s="8" t="s">
        <v>3505</v>
      </c>
      <c r="L530" s="5" t="s">
        <v>3943</v>
      </c>
      <c r="M530" s="5" t="s">
        <v>1934</v>
      </c>
      <c r="N530" s="5" t="s">
        <v>1934</v>
      </c>
      <c r="O530" s="5" t="s">
        <v>1934</v>
      </c>
      <c r="P530" s="5"/>
      <c r="Q530" s="5" t="s">
        <v>4141</v>
      </c>
      <c r="R530" s="5" t="s">
        <v>1960</v>
      </c>
    </row>
    <row r="531" spans="1:18" s="8" customFormat="1" x14ac:dyDescent="0.35">
      <c r="A531" s="9">
        <v>3</v>
      </c>
      <c r="B531" s="8" t="s">
        <v>47</v>
      </c>
      <c r="C531" s="9" t="s">
        <v>1343</v>
      </c>
      <c r="D531" s="8" t="s">
        <v>1342</v>
      </c>
      <c r="E531" s="8" t="s">
        <v>1425</v>
      </c>
      <c r="F531" s="8" t="s">
        <v>1424</v>
      </c>
      <c r="G531" s="8" t="s">
        <v>1435</v>
      </c>
      <c r="H531" s="8" t="s">
        <v>1436</v>
      </c>
      <c r="I531" s="8" t="s">
        <v>1437</v>
      </c>
      <c r="J531" s="8" t="s">
        <v>3506</v>
      </c>
      <c r="K531" s="8" t="s">
        <v>3507</v>
      </c>
      <c r="L531" s="5" t="s">
        <v>4182</v>
      </c>
      <c r="M531" s="5" t="s">
        <v>1934</v>
      </c>
      <c r="N531" s="5" t="s">
        <v>1933</v>
      </c>
      <c r="O531" s="5" t="s">
        <v>1933</v>
      </c>
      <c r="P531" s="5" t="s">
        <v>2592</v>
      </c>
      <c r="Q531" s="5" t="s">
        <v>4142</v>
      </c>
      <c r="R531" s="5" t="s">
        <v>1960</v>
      </c>
    </row>
    <row r="532" spans="1:18" s="8" customFormat="1" x14ac:dyDescent="0.35">
      <c r="A532" s="9">
        <v>3</v>
      </c>
      <c r="B532" s="8" t="s">
        <v>47</v>
      </c>
      <c r="C532" s="9" t="s">
        <v>1343</v>
      </c>
      <c r="D532" s="8" t="s">
        <v>1342</v>
      </c>
      <c r="E532" s="8" t="s">
        <v>1423</v>
      </c>
      <c r="F532" s="8" t="s">
        <v>1422</v>
      </c>
      <c r="G532" s="8" t="s">
        <v>1438</v>
      </c>
      <c r="H532" s="8" t="s">
        <v>1439</v>
      </c>
      <c r="I532" s="8" t="s">
        <v>1440</v>
      </c>
      <c r="J532" s="8" t="s">
        <v>3508</v>
      </c>
      <c r="K532" s="8" t="s">
        <v>3509</v>
      </c>
      <c r="L532" s="5" t="s">
        <v>3943</v>
      </c>
      <c r="M532" s="5" t="s">
        <v>1934</v>
      </c>
      <c r="N532" s="5" t="s">
        <v>1934</v>
      </c>
      <c r="O532" s="5" t="s">
        <v>1934</v>
      </c>
      <c r="P532" s="5" t="s">
        <v>2592</v>
      </c>
      <c r="Q532" s="5" t="s">
        <v>4141</v>
      </c>
      <c r="R532" s="5" t="s">
        <v>1960</v>
      </c>
    </row>
    <row r="533" spans="1:18" s="8" customFormat="1" x14ac:dyDescent="0.35">
      <c r="A533" s="5">
        <v>3</v>
      </c>
      <c r="B533" s="8" t="s">
        <v>47</v>
      </c>
      <c r="C533" s="5" t="s">
        <v>1343</v>
      </c>
      <c r="D533" s="8" t="s">
        <v>1342</v>
      </c>
      <c r="E533" s="8" t="s">
        <v>1423</v>
      </c>
      <c r="F533" s="8" t="s">
        <v>1422</v>
      </c>
      <c r="G533" s="8" t="s">
        <v>2379</v>
      </c>
      <c r="H533" s="8" t="s">
        <v>2495</v>
      </c>
      <c r="I533" s="8" t="s">
        <v>2496</v>
      </c>
      <c r="J533" s="8" t="s">
        <v>3510</v>
      </c>
      <c r="K533" s="8" t="s">
        <v>3511</v>
      </c>
      <c r="L533" s="5" t="s">
        <v>3943</v>
      </c>
      <c r="M533" s="5" t="s">
        <v>1934</v>
      </c>
      <c r="N533" s="5" t="s">
        <v>1934</v>
      </c>
      <c r="O533" s="5" t="s">
        <v>1934</v>
      </c>
      <c r="P533" s="5" t="s">
        <v>2592</v>
      </c>
      <c r="Q533" s="5" t="s">
        <v>4141</v>
      </c>
      <c r="R533" s="5" t="s">
        <v>1960</v>
      </c>
    </row>
    <row r="534" spans="1:18" s="8" customFormat="1" x14ac:dyDescent="0.35">
      <c r="A534" s="9">
        <v>3</v>
      </c>
      <c r="B534" s="8" t="s">
        <v>47</v>
      </c>
      <c r="C534" s="9" t="s">
        <v>1343</v>
      </c>
      <c r="D534" s="8" t="s">
        <v>1342</v>
      </c>
      <c r="E534" s="8" t="s">
        <v>1423</v>
      </c>
      <c r="F534" s="8" t="s">
        <v>1422</v>
      </c>
      <c r="G534" s="8" t="s">
        <v>1441</v>
      </c>
      <c r="H534" s="8" t="s">
        <v>1442</v>
      </c>
      <c r="I534" s="8" t="s">
        <v>1443</v>
      </c>
      <c r="J534" s="8" t="s">
        <v>3512</v>
      </c>
      <c r="K534" s="8" t="s">
        <v>3513</v>
      </c>
      <c r="L534" s="5" t="s">
        <v>3943</v>
      </c>
      <c r="M534" s="5" t="s">
        <v>1934</v>
      </c>
      <c r="N534" s="5" t="s">
        <v>1934</v>
      </c>
      <c r="O534" s="5" t="s">
        <v>1934</v>
      </c>
      <c r="P534" s="5" t="s">
        <v>2592</v>
      </c>
      <c r="Q534" s="5" t="s">
        <v>4141</v>
      </c>
      <c r="R534" s="5" t="s">
        <v>1960</v>
      </c>
    </row>
    <row r="535" spans="1:18" s="8" customFormat="1" x14ac:dyDescent="0.35">
      <c r="A535" s="9">
        <v>3</v>
      </c>
      <c r="B535" s="8" t="s">
        <v>47</v>
      </c>
      <c r="C535" s="9" t="s">
        <v>1343</v>
      </c>
      <c r="D535" s="8" t="s">
        <v>1342</v>
      </c>
      <c r="E535" s="8" t="s">
        <v>1423</v>
      </c>
      <c r="F535" s="8" t="s">
        <v>1422</v>
      </c>
      <c r="G535" s="8" t="s">
        <v>2246</v>
      </c>
      <c r="H535" s="8" t="s">
        <v>2303</v>
      </c>
      <c r="I535" s="8" t="s">
        <v>2304</v>
      </c>
      <c r="J535" s="8" t="s">
        <v>3514</v>
      </c>
      <c r="K535" s="8" t="s">
        <v>3515</v>
      </c>
      <c r="L535" s="5" t="s">
        <v>3943</v>
      </c>
      <c r="M535" s="5" t="s">
        <v>1934</v>
      </c>
      <c r="N535" s="5" t="s">
        <v>1934</v>
      </c>
      <c r="O535" s="5" t="s">
        <v>1934</v>
      </c>
      <c r="P535" s="5"/>
      <c r="Q535" s="5" t="s">
        <v>4141</v>
      </c>
      <c r="R535" s="5" t="s">
        <v>1960</v>
      </c>
    </row>
    <row r="536" spans="1:18" s="8" customFormat="1" x14ac:dyDescent="0.35">
      <c r="A536" s="9">
        <v>3</v>
      </c>
      <c r="B536" s="8" t="s">
        <v>47</v>
      </c>
      <c r="C536" s="9" t="s">
        <v>1343</v>
      </c>
      <c r="D536" s="8" t="s">
        <v>1342</v>
      </c>
      <c r="E536" s="8" t="s">
        <v>1425</v>
      </c>
      <c r="F536" s="8" t="s">
        <v>1424</v>
      </c>
      <c r="G536" s="8" t="s">
        <v>1444</v>
      </c>
      <c r="H536" s="8" t="s">
        <v>1424</v>
      </c>
      <c r="I536" s="8" t="s">
        <v>1445</v>
      </c>
      <c r="J536" s="8" t="s">
        <v>3516</v>
      </c>
      <c r="K536" s="8" t="s">
        <v>3517</v>
      </c>
      <c r="L536" s="5" t="s">
        <v>4182</v>
      </c>
      <c r="M536" s="5" t="s">
        <v>1934</v>
      </c>
      <c r="N536" s="5" t="s">
        <v>1933</v>
      </c>
      <c r="O536" s="5" t="s">
        <v>1933</v>
      </c>
      <c r="P536" s="5" t="s">
        <v>2592</v>
      </c>
      <c r="Q536" s="5" t="s">
        <v>4142</v>
      </c>
      <c r="R536" s="5" t="s">
        <v>1960</v>
      </c>
    </row>
    <row r="537" spans="1:18" s="8" customFormat="1" x14ac:dyDescent="0.35">
      <c r="A537" s="9">
        <v>3</v>
      </c>
      <c r="B537" s="8" t="s">
        <v>47</v>
      </c>
      <c r="C537" s="9" t="s">
        <v>1343</v>
      </c>
      <c r="D537" s="8" t="s">
        <v>1342</v>
      </c>
      <c r="E537" s="8" t="s">
        <v>1425</v>
      </c>
      <c r="F537" s="8" t="s">
        <v>1424</v>
      </c>
      <c r="G537" s="8" t="s">
        <v>1446</v>
      </c>
      <c r="H537" s="8" t="s">
        <v>1447</v>
      </c>
      <c r="I537" s="8" t="s">
        <v>1448</v>
      </c>
      <c r="J537" s="8" t="s">
        <v>3518</v>
      </c>
      <c r="K537" s="8" t="s">
        <v>3519</v>
      </c>
      <c r="L537" s="5" t="s">
        <v>4009</v>
      </c>
      <c r="M537" s="5" t="s">
        <v>1934</v>
      </c>
      <c r="N537" s="5" t="s">
        <v>1934</v>
      </c>
      <c r="O537" s="5" t="s">
        <v>1934</v>
      </c>
      <c r="P537" s="5" t="s">
        <v>2592</v>
      </c>
      <c r="Q537" s="5" t="s">
        <v>4141</v>
      </c>
      <c r="R537" s="5" t="s">
        <v>1960</v>
      </c>
    </row>
    <row r="538" spans="1:18" s="8" customFormat="1" x14ac:dyDescent="0.35">
      <c r="A538" s="9">
        <v>3</v>
      </c>
      <c r="B538" s="8" t="s">
        <v>47</v>
      </c>
      <c r="C538" s="9" t="s">
        <v>1379</v>
      </c>
      <c r="D538" s="8" t="s">
        <v>1378</v>
      </c>
      <c r="E538" s="8" t="s">
        <v>1450</v>
      </c>
      <c r="F538" s="8" t="s">
        <v>1449</v>
      </c>
      <c r="G538" s="8" t="s">
        <v>1451</v>
      </c>
      <c r="H538" s="8" t="s">
        <v>1449</v>
      </c>
      <c r="I538" s="8" t="s">
        <v>1452</v>
      </c>
      <c r="J538" s="8" t="s">
        <v>3520</v>
      </c>
      <c r="K538" s="8" t="s">
        <v>3521</v>
      </c>
      <c r="L538" s="5" t="s">
        <v>3943</v>
      </c>
      <c r="M538" s="5" t="s">
        <v>1934</v>
      </c>
      <c r="N538" s="5" t="s">
        <v>1934</v>
      </c>
      <c r="O538" s="5" t="s">
        <v>1934</v>
      </c>
      <c r="P538" s="5" t="s">
        <v>2592</v>
      </c>
      <c r="Q538" s="5" t="s">
        <v>4141</v>
      </c>
      <c r="R538" s="5" t="s">
        <v>1960</v>
      </c>
    </row>
    <row r="539" spans="1:18" s="8" customFormat="1" x14ac:dyDescent="0.35">
      <c r="A539" s="9">
        <v>3</v>
      </c>
      <c r="B539" s="8" t="s">
        <v>47</v>
      </c>
      <c r="C539" s="9" t="s">
        <v>1343</v>
      </c>
      <c r="D539" s="8" t="s">
        <v>1342</v>
      </c>
      <c r="E539" s="8" t="s">
        <v>1454</v>
      </c>
      <c r="F539" s="8" t="s">
        <v>1453</v>
      </c>
      <c r="G539" s="8" t="s">
        <v>1455</v>
      </c>
      <c r="H539" s="8" t="s">
        <v>1456</v>
      </c>
      <c r="I539" s="8" t="s">
        <v>1457</v>
      </c>
      <c r="J539" s="8" t="s">
        <v>3522</v>
      </c>
      <c r="K539" s="8" t="s">
        <v>3523</v>
      </c>
      <c r="L539" s="5" t="s">
        <v>3943</v>
      </c>
      <c r="M539" s="5" t="s">
        <v>1934</v>
      </c>
      <c r="N539" s="5" t="s">
        <v>1934</v>
      </c>
      <c r="O539" s="5" t="s">
        <v>1934</v>
      </c>
      <c r="P539" s="5"/>
      <c r="Q539" s="5" t="s">
        <v>4141</v>
      </c>
      <c r="R539" s="5" t="s">
        <v>1960</v>
      </c>
    </row>
    <row r="540" spans="1:18" s="8" customFormat="1" x14ac:dyDescent="0.35">
      <c r="A540" s="9">
        <v>3</v>
      </c>
      <c r="B540" s="8" t="s">
        <v>47</v>
      </c>
      <c r="C540" s="5" t="s">
        <v>1343</v>
      </c>
      <c r="D540" s="8" t="s">
        <v>1342</v>
      </c>
      <c r="E540" s="8" t="s">
        <v>1425</v>
      </c>
      <c r="F540" s="8" t="s">
        <v>1424</v>
      </c>
      <c r="G540" s="8" t="s">
        <v>3822</v>
      </c>
      <c r="H540" t="s">
        <v>3825</v>
      </c>
      <c r="I540" t="s">
        <v>3826</v>
      </c>
      <c r="J540" t="s">
        <v>3828</v>
      </c>
      <c r="K540" t="s">
        <v>3829</v>
      </c>
      <c r="L540" s="5" t="s">
        <v>3943</v>
      </c>
      <c r="M540" s="5" t="s">
        <v>1934</v>
      </c>
      <c r="N540" s="5" t="s">
        <v>1934</v>
      </c>
      <c r="O540" s="5" t="s">
        <v>1934</v>
      </c>
      <c r="P540" s="2" t="s">
        <v>36</v>
      </c>
      <c r="Q540" s="5" t="s">
        <v>4141</v>
      </c>
      <c r="R540" s="2" t="s">
        <v>1960</v>
      </c>
    </row>
    <row r="541" spans="1:18" s="8" customFormat="1" x14ac:dyDescent="0.35">
      <c r="A541" s="9">
        <v>3</v>
      </c>
      <c r="B541" s="8" t="s">
        <v>47</v>
      </c>
      <c r="C541" s="5" t="s">
        <v>1343</v>
      </c>
      <c r="D541" s="8" t="s">
        <v>1342</v>
      </c>
      <c r="E541" s="8" t="s">
        <v>1425</v>
      </c>
      <c r="F541" s="8" t="s">
        <v>1424</v>
      </c>
      <c r="G541" s="8" t="s">
        <v>4195</v>
      </c>
      <c r="H541" t="s">
        <v>4196</v>
      </c>
      <c r="I541" t="s">
        <v>4197</v>
      </c>
      <c r="J541" t="s">
        <v>4198</v>
      </c>
      <c r="K541" t="s">
        <v>4199</v>
      </c>
      <c r="L541" s="5" t="s">
        <v>4182</v>
      </c>
      <c r="M541" s="5" t="s">
        <v>1933</v>
      </c>
      <c r="N541" s="5" t="s">
        <v>1934</v>
      </c>
      <c r="O541" s="5" t="s">
        <v>1933</v>
      </c>
      <c r="P541" s="2"/>
      <c r="Q541" s="5" t="s">
        <v>4141</v>
      </c>
      <c r="R541" s="2" t="s">
        <v>1960</v>
      </c>
    </row>
    <row r="542" spans="1:18" s="8" customFormat="1" x14ac:dyDescent="0.35">
      <c r="A542" s="9">
        <v>9</v>
      </c>
      <c r="B542" s="8" t="s">
        <v>1889</v>
      </c>
      <c r="C542" s="9" t="s">
        <v>1890</v>
      </c>
      <c r="D542" s="8" t="s">
        <v>2157</v>
      </c>
      <c r="E542" s="8" t="s">
        <v>1891</v>
      </c>
      <c r="F542" s="8" t="s">
        <v>2157</v>
      </c>
      <c r="G542" s="8" t="s">
        <v>1943</v>
      </c>
      <c r="H542" s="8" t="s">
        <v>1906</v>
      </c>
      <c r="I542" s="8" t="s">
        <v>1907</v>
      </c>
      <c r="J542" s="8" t="s">
        <v>3524</v>
      </c>
      <c r="K542" s="8" t="s">
        <v>3525</v>
      </c>
      <c r="L542" s="5" t="s">
        <v>1932</v>
      </c>
      <c r="M542" s="5" t="s">
        <v>1934</v>
      </c>
      <c r="N542" s="5" t="s">
        <v>1934</v>
      </c>
      <c r="O542" s="5" t="s">
        <v>1934</v>
      </c>
      <c r="P542" s="5"/>
      <c r="Q542" s="5" t="s">
        <v>4141</v>
      </c>
      <c r="R542" s="5" t="s">
        <v>1960</v>
      </c>
    </row>
    <row r="543" spans="1:18" s="8" customFormat="1" x14ac:dyDescent="0.35">
      <c r="A543" s="9">
        <v>3</v>
      </c>
      <c r="B543" s="8" t="s">
        <v>47</v>
      </c>
      <c r="C543" s="9" t="s">
        <v>1400</v>
      </c>
      <c r="D543" s="8" t="s">
        <v>1399</v>
      </c>
      <c r="E543" s="8" t="s">
        <v>1458</v>
      </c>
      <c r="F543" s="8" t="s">
        <v>2094</v>
      </c>
      <c r="G543" s="8" t="s">
        <v>1459</v>
      </c>
      <c r="H543" s="8" t="s">
        <v>1460</v>
      </c>
      <c r="I543" s="8" t="s">
        <v>1461</v>
      </c>
      <c r="J543" s="8" t="s">
        <v>3526</v>
      </c>
      <c r="K543" s="8" t="s">
        <v>3527</v>
      </c>
      <c r="L543" s="5" t="s">
        <v>3943</v>
      </c>
      <c r="M543" s="5" t="s">
        <v>1934</v>
      </c>
      <c r="N543" s="5" t="s">
        <v>1934</v>
      </c>
      <c r="O543" s="5" t="s">
        <v>1934</v>
      </c>
      <c r="P543" s="5"/>
      <c r="Q543" s="5" t="s">
        <v>4141</v>
      </c>
      <c r="R543" s="5" t="s">
        <v>1960</v>
      </c>
    </row>
    <row r="544" spans="1:18" s="8" customFormat="1" x14ac:dyDescent="0.35">
      <c r="A544" s="5">
        <v>3</v>
      </c>
      <c r="B544" s="8" t="s">
        <v>47</v>
      </c>
      <c r="C544" s="5" t="s">
        <v>1400</v>
      </c>
      <c r="D544" s="8" t="s">
        <v>1399</v>
      </c>
      <c r="E544" s="8" t="s">
        <v>1458</v>
      </c>
      <c r="F544" s="8" t="s">
        <v>2094</v>
      </c>
      <c r="G544" s="8" t="s">
        <v>2380</v>
      </c>
      <c r="H544" s="8" t="s">
        <v>2497</v>
      </c>
      <c r="I544" s="8" t="s">
        <v>2498</v>
      </c>
      <c r="J544" s="8" t="s">
        <v>3528</v>
      </c>
      <c r="K544" s="8" t="s">
        <v>3529</v>
      </c>
      <c r="L544" s="5" t="s">
        <v>3943</v>
      </c>
      <c r="M544" s="5" t="s">
        <v>1934</v>
      </c>
      <c r="N544" s="5" t="s">
        <v>1934</v>
      </c>
      <c r="O544" s="5" t="s">
        <v>1934</v>
      </c>
      <c r="P544" s="5"/>
      <c r="Q544" s="5" t="s">
        <v>4141</v>
      </c>
      <c r="R544" s="5" t="s">
        <v>1960</v>
      </c>
    </row>
    <row r="545" spans="1:18" s="8" customFormat="1" x14ac:dyDescent="0.35">
      <c r="A545" s="9">
        <v>1</v>
      </c>
      <c r="B545" s="8" t="s">
        <v>28</v>
      </c>
      <c r="C545" s="9" t="s">
        <v>1014</v>
      </c>
      <c r="D545" s="8" t="s">
        <v>1013</v>
      </c>
      <c r="E545" s="8" t="s">
        <v>1463</v>
      </c>
      <c r="F545" s="8" t="s">
        <v>1462</v>
      </c>
      <c r="G545" s="8" t="s">
        <v>1464</v>
      </c>
      <c r="H545" s="8" t="s">
        <v>1462</v>
      </c>
      <c r="I545" s="8" t="s">
        <v>1465</v>
      </c>
      <c r="J545" s="8" t="s">
        <v>3530</v>
      </c>
      <c r="K545" s="8" t="s">
        <v>3531</v>
      </c>
      <c r="L545" s="5" t="s">
        <v>3943</v>
      </c>
      <c r="M545" s="5" t="s">
        <v>1934</v>
      </c>
      <c r="N545" s="5" t="s">
        <v>1934</v>
      </c>
      <c r="O545" s="5" t="s">
        <v>1934</v>
      </c>
      <c r="P545" s="5"/>
      <c r="Q545" s="5" t="s">
        <v>4141</v>
      </c>
      <c r="R545" s="5" t="s">
        <v>1960</v>
      </c>
    </row>
    <row r="546" spans="1:18" s="8" customFormat="1" x14ac:dyDescent="0.35">
      <c r="A546" s="9">
        <v>1</v>
      </c>
      <c r="B546" s="8" t="s">
        <v>28</v>
      </c>
      <c r="C546" s="9" t="s">
        <v>1014</v>
      </c>
      <c r="D546" s="8" t="s">
        <v>1013</v>
      </c>
      <c r="E546" s="8" t="s">
        <v>1463</v>
      </c>
      <c r="F546" s="8" t="s">
        <v>1462</v>
      </c>
      <c r="G546" s="8" t="s">
        <v>2247</v>
      </c>
      <c r="H546" s="8" t="s">
        <v>2305</v>
      </c>
      <c r="I546" s="8" t="s">
        <v>2306</v>
      </c>
      <c r="J546" s="8" t="s">
        <v>3532</v>
      </c>
      <c r="K546" s="8" t="s">
        <v>3533</v>
      </c>
      <c r="L546" s="5" t="s">
        <v>3943</v>
      </c>
      <c r="M546" s="5" t="s">
        <v>1934</v>
      </c>
      <c r="N546" s="5" t="s">
        <v>1934</v>
      </c>
      <c r="O546" s="5" t="s">
        <v>1934</v>
      </c>
      <c r="P546" s="5"/>
      <c r="Q546" s="5" t="s">
        <v>4141</v>
      </c>
      <c r="R546" s="5" t="s">
        <v>1960</v>
      </c>
    </row>
    <row r="547" spans="1:18" s="8" customFormat="1" x14ac:dyDescent="0.35">
      <c r="A547" s="9">
        <v>4</v>
      </c>
      <c r="B547" s="8" t="s">
        <v>22</v>
      </c>
      <c r="C547" s="9" t="s">
        <v>1132</v>
      </c>
      <c r="D547" s="8" t="s">
        <v>1131</v>
      </c>
      <c r="E547" s="8" t="s">
        <v>1133</v>
      </c>
      <c r="F547" s="8" t="s">
        <v>2139</v>
      </c>
      <c r="G547" s="8" t="s">
        <v>1466</v>
      </c>
      <c r="H547" s="8" t="s">
        <v>1467</v>
      </c>
      <c r="I547" s="8" t="s">
        <v>1468</v>
      </c>
      <c r="J547" s="8" t="s">
        <v>3534</v>
      </c>
      <c r="K547" s="8" t="s">
        <v>3535</v>
      </c>
      <c r="L547" s="5" t="s">
        <v>1957</v>
      </c>
      <c r="M547" s="5" t="s">
        <v>1935</v>
      </c>
      <c r="N547" s="5" t="s">
        <v>1933</v>
      </c>
      <c r="O547" s="5" t="s">
        <v>1935</v>
      </c>
      <c r="P547" s="5"/>
      <c r="Q547" s="5" t="s">
        <v>4141</v>
      </c>
      <c r="R547" s="5" t="s">
        <v>1960</v>
      </c>
    </row>
    <row r="548" spans="1:18" s="8" customFormat="1" x14ac:dyDescent="0.35">
      <c r="A548" s="9">
        <v>9</v>
      </c>
      <c r="B548" s="8" t="s">
        <v>1889</v>
      </c>
      <c r="C548" s="9" t="s">
        <v>1890</v>
      </c>
      <c r="D548" s="8" t="s">
        <v>2157</v>
      </c>
      <c r="E548" s="8" t="s">
        <v>1891</v>
      </c>
      <c r="F548" s="8" t="s">
        <v>2157</v>
      </c>
      <c r="G548" s="8" t="s">
        <v>1473</v>
      </c>
      <c r="H548" s="8" t="s">
        <v>1472</v>
      </c>
      <c r="I548" s="8" t="s">
        <v>1474</v>
      </c>
      <c r="J548" s="8" t="s">
        <v>3536</v>
      </c>
      <c r="K548" s="8" t="s">
        <v>3537</v>
      </c>
      <c r="L548" s="5" t="s">
        <v>1932</v>
      </c>
      <c r="M548" s="5" t="s">
        <v>1934</v>
      </c>
      <c r="N548" s="5" t="s">
        <v>1934</v>
      </c>
      <c r="O548" s="5" t="s">
        <v>1934</v>
      </c>
      <c r="P548" s="5"/>
      <c r="Q548" s="5" t="s">
        <v>4141</v>
      </c>
      <c r="R548" s="5" t="s">
        <v>1960</v>
      </c>
    </row>
    <row r="549" spans="1:18" s="8" customFormat="1" x14ac:dyDescent="0.35">
      <c r="A549" s="9">
        <v>9</v>
      </c>
      <c r="B549" s="8" t="s">
        <v>1889</v>
      </c>
      <c r="C549" s="9" t="s">
        <v>1890</v>
      </c>
      <c r="D549" s="8" t="s">
        <v>2157</v>
      </c>
      <c r="E549" s="8" t="s">
        <v>1891</v>
      </c>
      <c r="F549" s="8" t="s">
        <v>2157</v>
      </c>
      <c r="G549" s="8" t="s">
        <v>1475</v>
      </c>
      <c r="H549" s="8" t="s">
        <v>1476</v>
      </c>
      <c r="I549" s="8" t="s">
        <v>1908</v>
      </c>
      <c r="J549" s="8" t="s">
        <v>3538</v>
      </c>
      <c r="K549" s="8" t="s">
        <v>3539</v>
      </c>
      <c r="L549" s="5" t="s">
        <v>1932</v>
      </c>
      <c r="M549" s="5" t="s">
        <v>1934</v>
      </c>
      <c r="N549" s="5" t="s">
        <v>1934</v>
      </c>
      <c r="O549" s="5" t="s">
        <v>1934</v>
      </c>
      <c r="P549" s="5"/>
      <c r="Q549" s="5" t="s">
        <v>4141</v>
      </c>
      <c r="R549" s="5" t="s">
        <v>1960</v>
      </c>
    </row>
    <row r="550" spans="1:18" s="8" customFormat="1" x14ac:dyDescent="0.35">
      <c r="A550" s="9">
        <v>8</v>
      </c>
      <c r="B550" s="8" t="s">
        <v>1469</v>
      </c>
      <c r="C550" s="9" t="s">
        <v>1471</v>
      </c>
      <c r="D550" s="8" t="s">
        <v>1470</v>
      </c>
      <c r="E550" s="8" t="s">
        <v>1478</v>
      </c>
      <c r="F550" s="8" t="s">
        <v>1477</v>
      </c>
      <c r="G550" s="8" t="s">
        <v>1479</v>
      </c>
      <c r="H550" s="8" t="s">
        <v>1477</v>
      </c>
      <c r="I550" s="8" t="s">
        <v>1480</v>
      </c>
      <c r="J550" s="8" t="s">
        <v>3540</v>
      </c>
      <c r="K550" s="8" t="s">
        <v>3541</v>
      </c>
      <c r="L550" s="5" t="s">
        <v>3943</v>
      </c>
      <c r="M550" s="5" t="s">
        <v>1934</v>
      </c>
      <c r="N550" s="5" t="s">
        <v>1934</v>
      </c>
      <c r="O550" s="5" t="s">
        <v>1934</v>
      </c>
      <c r="P550" s="5" t="s">
        <v>1481</v>
      </c>
      <c r="Q550" s="5" t="s">
        <v>4141</v>
      </c>
      <c r="R550" s="5" t="s">
        <v>1960</v>
      </c>
    </row>
    <row r="551" spans="1:18" s="8" customFormat="1" x14ac:dyDescent="0.35">
      <c r="A551" s="9">
        <v>8</v>
      </c>
      <c r="B551" s="8" t="s">
        <v>1469</v>
      </c>
      <c r="C551" s="9" t="s">
        <v>1471</v>
      </c>
      <c r="D551" s="8" t="s">
        <v>1470</v>
      </c>
      <c r="E551" s="8" t="s">
        <v>1483</v>
      </c>
      <c r="F551" s="8" t="s">
        <v>1482</v>
      </c>
      <c r="G551" s="8" t="s">
        <v>1484</v>
      </c>
      <c r="H551" s="8" t="s">
        <v>2043</v>
      </c>
      <c r="I551" s="8" t="s">
        <v>1485</v>
      </c>
      <c r="J551" s="8" t="s">
        <v>3542</v>
      </c>
      <c r="K551" s="8" t="s">
        <v>3543</v>
      </c>
      <c r="L551" s="5" t="s">
        <v>4182</v>
      </c>
      <c r="M551" s="5" t="s">
        <v>1933</v>
      </c>
      <c r="N551" s="5" t="s">
        <v>1934</v>
      </c>
      <c r="O551" s="5" t="s">
        <v>1934</v>
      </c>
      <c r="P551" s="5"/>
      <c r="Q551" s="5" t="s">
        <v>4142</v>
      </c>
      <c r="R551" s="5" t="s">
        <v>1960</v>
      </c>
    </row>
    <row r="552" spans="1:18" s="8" customFormat="1" x14ac:dyDescent="0.35">
      <c r="A552" s="9">
        <v>1</v>
      </c>
      <c r="B552" s="8" t="s">
        <v>28</v>
      </c>
      <c r="C552" s="9" t="s">
        <v>1373</v>
      </c>
      <c r="D552" s="8" t="s">
        <v>1372</v>
      </c>
      <c r="E552" s="8" t="s">
        <v>1486</v>
      </c>
      <c r="F552" s="8" t="s">
        <v>1967</v>
      </c>
      <c r="G552" s="8" t="s">
        <v>1487</v>
      </c>
      <c r="H552" s="8" t="s">
        <v>1967</v>
      </c>
      <c r="I552" s="8" t="s">
        <v>1488</v>
      </c>
      <c r="J552" s="8" t="s">
        <v>3544</v>
      </c>
      <c r="K552" s="8" t="s">
        <v>3545</v>
      </c>
      <c r="L552" s="5" t="s">
        <v>1957</v>
      </c>
      <c r="M552" s="5" t="s">
        <v>1935</v>
      </c>
      <c r="N552" s="5" t="s">
        <v>1935</v>
      </c>
      <c r="O552" s="5" t="s">
        <v>1935</v>
      </c>
      <c r="P552" s="5" t="s">
        <v>4217</v>
      </c>
      <c r="Q552" s="5" t="s">
        <v>4142</v>
      </c>
      <c r="R552" s="5" t="s">
        <v>1960</v>
      </c>
    </row>
    <row r="553" spans="1:18" s="8" customFormat="1" x14ac:dyDescent="0.35">
      <c r="A553" s="9">
        <v>1</v>
      </c>
      <c r="B553" s="8" t="s">
        <v>28</v>
      </c>
      <c r="C553" s="9" t="s">
        <v>1373</v>
      </c>
      <c r="D553" s="8" t="s">
        <v>1372</v>
      </c>
      <c r="E553" s="8" t="s">
        <v>1486</v>
      </c>
      <c r="F553" s="8" t="s">
        <v>1967</v>
      </c>
      <c r="G553" s="8" t="s">
        <v>1489</v>
      </c>
      <c r="H553" s="8" t="s">
        <v>1490</v>
      </c>
      <c r="I553" s="8" t="s">
        <v>1491</v>
      </c>
      <c r="J553" s="8" t="s">
        <v>3546</v>
      </c>
      <c r="K553" s="8" t="s">
        <v>3547</v>
      </c>
      <c r="L553" s="5" t="s">
        <v>1957</v>
      </c>
      <c r="M553" s="5" t="s">
        <v>1935</v>
      </c>
      <c r="N553" s="5" t="s">
        <v>1935</v>
      </c>
      <c r="O553" s="5" t="s">
        <v>1935</v>
      </c>
      <c r="P553" s="5"/>
      <c r="Q553" s="5" t="s">
        <v>4142</v>
      </c>
      <c r="R553" s="5" t="s">
        <v>1960</v>
      </c>
    </row>
    <row r="554" spans="1:18" s="8" customFormat="1" x14ac:dyDescent="0.35">
      <c r="A554" s="9">
        <v>1</v>
      </c>
      <c r="B554" s="8" t="s">
        <v>28</v>
      </c>
      <c r="C554" s="9" t="s">
        <v>1373</v>
      </c>
      <c r="D554" s="8" t="s">
        <v>1372</v>
      </c>
      <c r="E554" s="8" t="s">
        <v>1486</v>
      </c>
      <c r="F554" s="8" t="s">
        <v>1967</v>
      </c>
      <c r="G554" s="8" t="s">
        <v>1492</v>
      </c>
      <c r="H554" s="8" t="s">
        <v>1493</v>
      </c>
      <c r="I554" s="8" t="s">
        <v>1494</v>
      </c>
      <c r="J554" s="8" t="s">
        <v>3548</v>
      </c>
      <c r="K554" s="8" t="s">
        <v>3549</v>
      </c>
      <c r="L554" s="5" t="s">
        <v>3943</v>
      </c>
      <c r="M554" s="5" t="s">
        <v>1934</v>
      </c>
      <c r="N554" s="5" t="s">
        <v>1934</v>
      </c>
      <c r="O554" s="5" t="s">
        <v>1934</v>
      </c>
      <c r="P554" s="5"/>
      <c r="Q554" s="5" t="s">
        <v>4141</v>
      </c>
      <c r="R554" s="5" t="s">
        <v>1960</v>
      </c>
    </row>
    <row r="555" spans="1:18" s="8" customFormat="1" x14ac:dyDescent="0.35">
      <c r="A555" s="9">
        <v>1</v>
      </c>
      <c r="B555" s="8" t="s">
        <v>28</v>
      </c>
      <c r="C555" s="9" t="s">
        <v>1373</v>
      </c>
      <c r="D555" s="8" t="s">
        <v>1372</v>
      </c>
      <c r="E555" s="8" t="s">
        <v>1486</v>
      </c>
      <c r="F555" s="8" t="s">
        <v>1967</v>
      </c>
      <c r="G555" s="8" t="s">
        <v>1495</v>
      </c>
      <c r="H555" s="8" t="s">
        <v>1496</v>
      </c>
      <c r="I555" s="8" t="s">
        <v>1497</v>
      </c>
      <c r="J555" s="8" t="s">
        <v>3550</v>
      </c>
      <c r="K555" s="8" t="s">
        <v>3551</v>
      </c>
      <c r="L555" s="5" t="s">
        <v>1957</v>
      </c>
      <c r="M555" s="5" t="s">
        <v>1935</v>
      </c>
      <c r="N555" s="5" t="s">
        <v>1935</v>
      </c>
      <c r="O555" s="5" t="s">
        <v>1935</v>
      </c>
      <c r="P555" s="5" t="s">
        <v>4217</v>
      </c>
      <c r="Q555" s="5" t="s">
        <v>4142</v>
      </c>
      <c r="R555" s="5" t="s">
        <v>1960</v>
      </c>
    </row>
    <row r="556" spans="1:18" s="8" customFormat="1" x14ac:dyDescent="0.35">
      <c r="A556" s="9">
        <v>1</v>
      </c>
      <c r="B556" s="8" t="s">
        <v>28</v>
      </c>
      <c r="C556" s="9" t="s">
        <v>1373</v>
      </c>
      <c r="D556" s="8" t="s">
        <v>1372</v>
      </c>
      <c r="E556" s="8" t="s">
        <v>2286</v>
      </c>
      <c r="F556" s="8" t="s">
        <v>2328</v>
      </c>
      <c r="G556" s="8" t="s">
        <v>1498</v>
      </c>
      <c r="H556" s="8" t="s">
        <v>2321</v>
      </c>
      <c r="I556" s="8" t="s">
        <v>2322</v>
      </c>
      <c r="J556" s="8" t="s">
        <v>3552</v>
      </c>
      <c r="K556" s="8" t="s">
        <v>3553</v>
      </c>
      <c r="L556" s="5" t="s">
        <v>1957</v>
      </c>
      <c r="M556" s="5" t="s">
        <v>1934</v>
      </c>
      <c r="N556" s="5" t="s">
        <v>1935</v>
      </c>
      <c r="O556" s="5" t="s">
        <v>1934</v>
      </c>
      <c r="P556" s="5"/>
      <c r="Q556" s="5" t="s">
        <v>4142</v>
      </c>
      <c r="R556" s="5" t="s">
        <v>1960</v>
      </c>
    </row>
    <row r="557" spans="1:18" s="8" customFormat="1" x14ac:dyDescent="0.35">
      <c r="A557" s="9">
        <v>6</v>
      </c>
      <c r="B557" s="8" t="s">
        <v>835</v>
      </c>
      <c r="C557" s="9" t="s">
        <v>1500</v>
      </c>
      <c r="D557" s="8" t="s">
        <v>1499</v>
      </c>
      <c r="E557" s="8" t="s">
        <v>1502</v>
      </c>
      <c r="F557" s="8" t="s">
        <v>2115</v>
      </c>
      <c r="G557" s="8" t="s">
        <v>1503</v>
      </c>
      <c r="H557" s="8" t="s">
        <v>1504</v>
      </c>
      <c r="I557" s="8" t="s">
        <v>1505</v>
      </c>
      <c r="J557" s="8" t="s">
        <v>3554</v>
      </c>
      <c r="K557" s="8" t="s">
        <v>3555</v>
      </c>
      <c r="L557" s="5" t="s">
        <v>3943</v>
      </c>
      <c r="M557" s="5" t="s">
        <v>1934</v>
      </c>
      <c r="N557" s="5" t="s">
        <v>1934</v>
      </c>
      <c r="O557" s="5" t="s">
        <v>1934</v>
      </c>
      <c r="P557" s="5"/>
      <c r="Q557" s="5" t="s">
        <v>4141</v>
      </c>
      <c r="R557" s="5" t="s">
        <v>1960</v>
      </c>
    </row>
    <row r="558" spans="1:18" s="8" customFormat="1" x14ac:dyDescent="0.35">
      <c r="A558" s="9">
        <v>6</v>
      </c>
      <c r="B558" s="8" t="s">
        <v>835</v>
      </c>
      <c r="C558" s="9" t="s">
        <v>1500</v>
      </c>
      <c r="D558" s="8" t="s">
        <v>1499</v>
      </c>
      <c r="E558" s="8" t="s">
        <v>1507</v>
      </c>
      <c r="F558" s="8" t="s">
        <v>1506</v>
      </c>
      <c r="G558" s="8" t="s">
        <v>1508</v>
      </c>
      <c r="H558" s="8" t="s">
        <v>1509</v>
      </c>
      <c r="I558" s="8" t="s">
        <v>1510</v>
      </c>
      <c r="J558" s="8" t="s">
        <v>3556</v>
      </c>
      <c r="K558" s="8" t="s">
        <v>3557</v>
      </c>
      <c r="L558" s="5" t="s">
        <v>3943</v>
      </c>
      <c r="M558" s="5" t="s">
        <v>1934</v>
      </c>
      <c r="N558" s="5" t="s">
        <v>1934</v>
      </c>
      <c r="O558" s="5" t="s">
        <v>1934</v>
      </c>
      <c r="P558" s="5"/>
      <c r="Q558" s="5" t="s">
        <v>4141</v>
      </c>
      <c r="R558" s="5" t="s">
        <v>1960</v>
      </c>
    </row>
    <row r="559" spans="1:18" s="8" customFormat="1" x14ac:dyDescent="0.35">
      <c r="A559" s="9">
        <v>6</v>
      </c>
      <c r="B559" s="8" t="s">
        <v>835</v>
      </c>
      <c r="C559" s="9" t="s">
        <v>1500</v>
      </c>
      <c r="D559" s="8" t="s">
        <v>1499</v>
      </c>
      <c r="E559" s="8" t="s">
        <v>1511</v>
      </c>
      <c r="F559" s="8" t="s">
        <v>1482</v>
      </c>
      <c r="G559" s="8" t="s">
        <v>1512</v>
      </c>
      <c r="H559" s="8" t="s">
        <v>3796</v>
      </c>
      <c r="I559" s="8" t="s">
        <v>1501</v>
      </c>
      <c r="J559" s="8" t="s">
        <v>3801</v>
      </c>
      <c r="K559" s="8" t="s">
        <v>3803</v>
      </c>
      <c r="L559" s="5" t="s">
        <v>4182</v>
      </c>
      <c r="M559" s="5" t="s">
        <v>1933</v>
      </c>
      <c r="N559" s="5" t="s">
        <v>1934</v>
      </c>
      <c r="O559" s="5" t="s">
        <v>1934</v>
      </c>
      <c r="P559" s="5"/>
      <c r="Q559" s="5" t="s">
        <v>4142</v>
      </c>
      <c r="R559" s="5" t="s">
        <v>1960</v>
      </c>
    </row>
    <row r="560" spans="1:18" s="8" customFormat="1" x14ac:dyDescent="0.35">
      <c r="A560" s="9">
        <v>6</v>
      </c>
      <c r="B560" s="8" t="s">
        <v>835</v>
      </c>
      <c r="C560" s="9" t="s">
        <v>1500</v>
      </c>
      <c r="D560" s="8" t="s">
        <v>1499</v>
      </c>
      <c r="E560" s="8" t="s">
        <v>1507</v>
      </c>
      <c r="F560" s="8" t="s">
        <v>1506</v>
      </c>
      <c r="G560" s="8" t="s">
        <v>1513</v>
      </c>
      <c r="H560" s="8" t="s">
        <v>1514</v>
      </c>
      <c r="I560" s="8" t="s">
        <v>1515</v>
      </c>
      <c r="J560" s="8" t="s">
        <v>3558</v>
      </c>
      <c r="K560" s="8" t="s">
        <v>3559</v>
      </c>
      <c r="L560" s="5" t="s">
        <v>3943</v>
      </c>
      <c r="M560" s="5" t="s">
        <v>1934</v>
      </c>
      <c r="N560" s="5" t="s">
        <v>1934</v>
      </c>
      <c r="O560" s="5" t="s">
        <v>1934</v>
      </c>
      <c r="P560" s="5"/>
      <c r="Q560" s="5" t="s">
        <v>4141</v>
      </c>
      <c r="R560" s="5" t="s">
        <v>1960</v>
      </c>
    </row>
    <row r="561" spans="1:18" s="8" customFormat="1" x14ac:dyDescent="0.35">
      <c r="A561" s="9">
        <v>6</v>
      </c>
      <c r="B561" s="8" t="s">
        <v>835</v>
      </c>
      <c r="C561" s="9" t="s">
        <v>1517</v>
      </c>
      <c r="D561" s="8" t="s">
        <v>1516</v>
      </c>
      <c r="E561" s="8" t="s">
        <v>1518</v>
      </c>
      <c r="F561" s="8" t="s">
        <v>2002</v>
      </c>
      <c r="G561" s="8" t="s">
        <v>1519</v>
      </c>
      <c r="H561" s="8" t="s">
        <v>1520</v>
      </c>
      <c r="I561" s="8" t="s">
        <v>1521</v>
      </c>
      <c r="J561" s="8" t="s">
        <v>3560</v>
      </c>
      <c r="K561" s="8" t="s">
        <v>3561</v>
      </c>
      <c r="L561" s="5" t="s">
        <v>3943</v>
      </c>
      <c r="M561" s="5" t="s">
        <v>1934</v>
      </c>
      <c r="N561" s="5" t="s">
        <v>1934</v>
      </c>
      <c r="O561" s="5" t="s">
        <v>1934</v>
      </c>
      <c r="P561" s="5"/>
      <c r="Q561" s="5" t="s">
        <v>4141</v>
      </c>
      <c r="R561" s="5" t="s">
        <v>1960</v>
      </c>
    </row>
    <row r="562" spans="1:18" s="8" customFormat="1" x14ac:dyDescent="0.35">
      <c r="A562" s="9">
        <v>6</v>
      </c>
      <c r="B562" s="8" t="s">
        <v>835</v>
      </c>
      <c r="C562" s="9" t="s">
        <v>864</v>
      </c>
      <c r="D562" s="8" t="s">
        <v>863</v>
      </c>
      <c r="E562" s="8" t="s">
        <v>1523</v>
      </c>
      <c r="F562" s="8" t="s">
        <v>2153</v>
      </c>
      <c r="G562" s="27" t="s">
        <v>1524</v>
      </c>
      <c r="H562" s="8" t="s">
        <v>1522</v>
      </c>
      <c r="I562" s="8" t="s">
        <v>2518</v>
      </c>
      <c r="J562" s="8" t="s">
        <v>3562</v>
      </c>
      <c r="K562" s="8" t="s">
        <v>3563</v>
      </c>
      <c r="L562" s="5" t="s">
        <v>4182</v>
      </c>
      <c r="M562" s="5" t="s">
        <v>1933</v>
      </c>
      <c r="N562" s="5" t="s">
        <v>1934</v>
      </c>
      <c r="O562" s="5" t="s">
        <v>1933</v>
      </c>
      <c r="P562" s="5"/>
      <c r="Q562" s="5" t="s">
        <v>4142</v>
      </c>
      <c r="R562" s="5" t="s">
        <v>1960</v>
      </c>
    </row>
    <row r="563" spans="1:18" s="8" customFormat="1" x14ac:dyDescent="0.35">
      <c r="A563" s="9">
        <v>6</v>
      </c>
      <c r="B563" s="8" t="s">
        <v>835</v>
      </c>
      <c r="C563" s="9" t="s">
        <v>864</v>
      </c>
      <c r="D563" s="8" t="s">
        <v>863</v>
      </c>
      <c r="E563" s="8" t="s">
        <v>866</v>
      </c>
      <c r="F563" s="8" t="s">
        <v>865</v>
      </c>
      <c r="G563" s="8" t="s">
        <v>2248</v>
      </c>
      <c r="H563" s="8" t="s">
        <v>2307</v>
      </c>
      <c r="I563" s="8" t="s">
        <v>2308</v>
      </c>
      <c r="J563" s="8" t="s">
        <v>3564</v>
      </c>
      <c r="K563" s="8" t="s">
        <v>3565</v>
      </c>
      <c r="L563" s="5" t="s">
        <v>3943</v>
      </c>
      <c r="M563" s="5" t="s">
        <v>1934</v>
      </c>
      <c r="N563" s="5" t="s">
        <v>1934</v>
      </c>
      <c r="O563" s="5" t="s">
        <v>1934</v>
      </c>
      <c r="P563" s="5"/>
      <c r="Q563" s="5" t="s">
        <v>4141</v>
      </c>
      <c r="R563" s="5" t="s">
        <v>1960</v>
      </c>
    </row>
    <row r="564" spans="1:18" s="8" customFormat="1" x14ac:dyDescent="0.35">
      <c r="A564" s="5">
        <v>6</v>
      </c>
      <c r="B564" s="8" t="s">
        <v>835</v>
      </c>
      <c r="C564" s="5" t="s">
        <v>864</v>
      </c>
      <c r="D564" s="8" t="s">
        <v>863</v>
      </c>
      <c r="E564" s="8" t="s">
        <v>866</v>
      </c>
      <c r="F564" s="8" t="s">
        <v>865</v>
      </c>
      <c r="G564" s="8" t="s">
        <v>2389</v>
      </c>
      <c r="H564" s="8" t="s">
        <v>2515</v>
      </c>
      <c r="I564" s="8" t="s">
        <v>2516</v>
      </c>
      <c r="J564" s="8" t="s">
        <v>3566</v>
      </c>
      <c r="K564" s="8" t="s">
        <v>3567</v>
      </c>
      <c r="L564" s="5" t="s">
        <v>3943</v>
      </c>
      <c r="M564" s="5" t="s">
        <v>1934</v>
      </c>
      <c r="N564" s="5" t="s">
        <v>1934</v>
      </c>
      <c r="O564" s="5" t="s">
        <v>1934</v>
      </c>
      <c r="P564" s="5"/>
      <c r="Q564" s="5" t="s">
        <v>4141</v>
      </c>
      <c r="R564" s="5" t="s">
        <v>1960</v>
      </c>
    </row>
    <row r="565" spans="1:18" s="8" customFormat="1" x14ac:dyDescent="0.35">
      <c r="A565" s="5">
        <v>6</v>
      </c>
      <c r="B565" s="8" t="s">
        <v>835</v>
      </c>
      <c r="C565" s="5" t="s">
        <v>864</v>
      </c>
      <c r="D565" s="8" t="s">
        <v>863</v>
      </c>
      <c r="E565" s="7" t="s">
        <v>866</v>
      </c>
      <c r="F565" s="8" t="s">
        <v>865</v>
      </c>
      <c r="G565" s="8" t="s">
        <v>2581</v>
      </c>
      <c r="H565" s="13" t="s">
        <v>3820</v>
      </c>
      <c r="I565" s="13" t="s">
        <v>2582</v>
      </c>
      <c r="J565" s="8" t="s">
        <v>3786</v>
      </c>
      <c r="K565" s="8" t="s">
        <v>3787</v>
      </c>
      <c r="L565" s="5" t="s">
        <v>3943</v>
      </c>
      <c r="M565" s="5" t="s">
        <v>1934</v>
      </c>
      <c r="N565" s="5" t="s">
        <v>1934</v>
      </c>
      <c r="O565" s="5" t="s">
        <v>1934</v>
      </c>
      <c r="P565" s="5"/>
      <c r="Q565" s="5" t="s">
        <v>4141</v>
      </c>
      <c r="R565" s="5" t="s">
        <v>1960</v>
      </c>
    </row>
    <row r="566" spans="1:18" s="8" customFormat="1" x14ac:dyDescent="0.35">
      <c r="A566" s="9">
        <v>6</v>
      </c>
      <c r="B566" s="8" t="s">
        <v>835</v>
      </c>
      <c r="C566" s="9" t="s">
        <v>864</v>
      </c>
      <c r="D566" s="8" t="s">
        <v>863</v>
      </c>
      <c r="E566" s="8" t="s">
        <v>1523</v>
      </c>
      <c r="F566" s="8" t="s">
        <v>2153</v>
      </c>
      <c r="G566" s="27" t="s">
        <v>4044</v>
      </c>
      <c r="H566" s="8" t="s">
        <v>4045</v>
      </c>
      <c r="I566" s="8" t="s">
        <v>4046</v>
      </c>
      <c r="J566" s="8" t="s">
        <v>4047</v>
      </c>
      <c r="K566" s="8" t="s">
        <v>4048</v>
      </c>
      <c r="L566" s="5" t="s">
        <v>3943</v>
      </c>
      <c r="M566" s="5" t="s">
        <v>1934</v>
      </c>
      <c r="N566" s="5" t="s">
        <v>1934</v>
      </c>
      <c r="O566" s="5" t="s">
        <v>1934</v>
      </c>
      <c r="P566" s="5"/>
      <c r="Q566" s="5" t="s">
        <v>4141</v>
      </c>
      <c r="R566" s="5" t="s">
        <v>1960</v>
      </c>
    </row>
    <row r="567" spans="1:18" s="8" customFormat="1" x14ac:dyDescent="0.35">
      <c r="A567" s="9">
        <v>6</v>
      </c>
      <c r="B567" s="8" t="s">
        <v>835</v>
      </c>
      <c r="C567" s="9" t="s">
        <v>864</v>
      </c>
      <c r="D567" s="8" t="s">
        <v>863</v>
      </c>
      <c r="E567" s="8" t="s">
        <v>1523</v>
      </c>
      <c r="F567" s="8" t="s">
        <v>2153</v>
      </c>
      <c r="G567" s="27" t="s">
        <v>4049</v>
      </c>
      <c r="H567" s="8" t="s">
        <v>4050</v>
      </c>
      <c r="I567" s="8" t="s">
        <v>4051</v>
      </c>
      <c r="J567" s="8" t="s">
        <v>4052</v>
      </c>
      <c r="K567" s="8" t="s">
        <v>4053</v>
      </c>
      <c r="L567" s="5" t="s">
        <v>3943</v>
      </c>
      <c r="M567" s="5" t="s">
        <v>1934</v>
      </c>
      <c r="N567" s="5" t="s">
        <v>1934</v>
      </c>
      <c r="O567" s="5" t="s">
        <v>1934</v>
      </c>
      <c r="P567" s="5"/>
      <c r="Q567" s="5" t="s">
        <v>4141</v>
      </c>
      <c r="R567" s="5" t="s">
        <v>1960</v>
      </c>
    </row>
    <row r="568" spans="1:18" s="8" customFormat="1" x14ac:dyDescent="0.35">
      <c r="A568" s="5">
        <v>8</v>
      </c>
      <c r="B568" s="8" t="s">
        <v>1469</v>
      </c>
      <c r="C568" s="5" t="s">
        <v>1526</v>
      </c>
      <c r="D568" s="8" t="s">
        <v>1525</v>
      </c>
      <c r="E568" s="8" t="s">
        <v>1528</v>
      </c>
      <c r="F568" s="8" t="s">
        <v>1527</v>
      </c>
      <c r="G568" s="8" t="s">
        <v>2256</v>
      </c>
      <c r="H568" s="8" t="s">
        <v>1527</v>
      </c>
      <c r="I568" s="8" t="s">
        <v>2323</v>
      </c>
      <c r="J568" s="8" t="s">
        <v>3568</v>
      </c>
      <c r="K568" s="8" t="s">
        <v>3569</v>
      </c>
      <c r="L568" s="5" t="s">
        <v>3943</v>
      </c>
      <c r="M568" s="5" t="s">
        <v>1934</v>
      </c>
      <c r="N568" s="5" t="s">
        <v>1934</v>
      </c>
      <c r="O568" s="5" t="s">
        <v>1934</v>
      </c>
      <c r="P568" s="5"/>
      <c r="Q568" s="5" t="s">
        <v>4141</v>
      </c>
      <c r="R568" s="5" t="s">
        <v>1960</v>
      </c>
    </row>
    <row r="569" spans="1:18" s="8" customFormat="1" x14ac:dyDescent="0.35">
      <c r="A569" s="9">
        <v>8</v>
      </c>
      <c r="B569" s="8" t="s">
        <v>1469</v>
      </c>
      <c r="C569" s="9" t="s">
        <v>1526</v>
      </c>
      <c r="D569" s="8" t="s">
        <v>1525</v>
      </c>
      <c r="E569" s="8" t="s">
        <v>1528</v>
      </c>
      <c r="F569" s="8" t="s">
        <v>1527</v>
      </c>
      <c r="G569" s="8" t="s">
        <v>1529</v>
      </c>
      <c r="H569" s="8" t="s">
        <v>1530</v>
      </c>
      <c r="I569" s="8" t="s">
        <v>1531</v>
      </c>
      <c r="J569" s="8" t="s">
        <v>3570</v>
      </c>
      <c r="K569" s="8" t="s">
        <v>3571</v>
      </c>
      <c r="L569" s="5" t="s">
        <v>3943</v>
      </c>
      <c r="M569" s="5" t="s">
        <v>1934</v>
      </c>
      <c r="N569" s="5" t="s">
        <v>1934</v>
      </c>
      <c r="O569" s="5" t="s">
        <v>1934</v>
      </c>
      <c r="P569" s="5"/>
      <c r="Q569" s="5" t="s">
        <v>4141</v>
      </c>
      <c r="R569" s="5" t="s">
        <v>1960</v>
      </c>
    </row>
    <row r="570" spans="1:18" s="8" customFormat="1" x14ac:dyDescent="0.35">
      <c r="A570" s="9">
        <v>8</v>
      </c>
      <c r="B570" s="8" t="s">
        <v>1469</v>
      </c>
      <c r="C570" s="9" t="s">
        <v>1526</v>
      </c>
      <c r="D570" s="8" t="s">
        <v>1525</v>
      </c>
      <c r="E570" s="8" t="s">
        <v>1533</v>
      </c>
      <c r="F570" s="8" t="s">
        <v>1532</v>
      </c>
      <c r="G570" s="8" t="s">
        <v>1534</v>
      </c>
      <c r="H570" s="8" t="s">
        <v>1532</v>
      </c>
      <c r="I570" s="8" t="s">
        <v>1535</v>
      </c>
      <c r="J570" s="8" t="s">
        <v>3572</v>
      </c>
      <c r="K570" s="8" t="s">
        <v>3573</v>
      </c>
      <c r="L570" s="5" t="s">
        <v>3943</v>
      </c>
      <c r="M570" s="5" t="s">
        <v>1934</v>
      </c>
      <c r="N570" s="5" t="s">
        <v>1934</v>
      </c>
      <c r="O570" s="5" t="s">
        <v>1934</v>
      </c>
      <c r="P570" s="5"/>
      <c r="Q570" s="5" t="s">
        <v>4141</v>
      </c>
      <c r="R570" s="5" t="s">
        <v>1960</v>
      </c>
    </row>
    <row r="571" spans="1:18" s="8" customFormat="1" x14ac:dyDescent="0.35">
      <c r="A571" s="5">
        <v>8</v>
      </c>
      <c r="B571" s="8" t="s">
        <v>1469</v>
      </c>
      <c r="C571" s="5" t="s">
        <v>1526</v>
      </c>
      <c r="D571" s="8" t="s">
        <v>1525</v>
      </c>
      <c r="E571" s="8" t="s">
        <v>1533</v>
      </c>
      <c r="F571" s="8" t="s">
        <v>1532</v>
      </c>
      <c r="G571" s="8" t="s">
        <v>2257</v>
      </c>
      <c r="H571" s="8" t="s">
        <v>2324</v>
      </c>
      <c r="I571" s="8" t="s">
        <v>2325</v>
      </c>
      <c r="J571" s="8" t="s">
        <v>3574</v>
      </c>
      <c r="K571" s="8" t="s">
        <v>3575</v>
      </c>
      <c r="L571" s="5" t="s">
        <v>3943</v>
      </c>
      <c r="M571" s="5" t="s">
        <v>1934</v>
      </c>
      <c r="N571" s="5" t="s">
        <v>1934</v>
      </c>
      <c r="O571" s="5" t="s">
        <v>1934</v>
      </c>
      <c r="P571" s="5"/>
      <c r="Q571" s="5" t="s">
        <v>4141</v>
      </c>
      <c r="R571" s="5" t="s">
        <v>1960</v>
      </c>
    </row>
    <row r="572" spans="1:18" s="8" customFormat="1" x14ac:dyDescent="0.35">
      <c r="A572" s="9">
        <v>9</v>
      </c>
      <c r="B572" s="8" t="s">
        <v>1889</v>
      </c>
      <c r="C572" s="9" t="s">
        <v>1890</v>
      </c>
      <c r="D572" s="8" t="s">
        <v>2157</v>
      </c>
      <c r="E572" s="8" t="s">
        <v>1891</v>
      </c>
      <c r="F572" s="8" t="s">
        <v>2157</v>
      </c>
      <c r="G572" s="8" t="s">
        <v>1950</v>
      </c>
      <c r="H572" s="8" t="s">
        <v>1925</v>
      </c>
      <c r="I572" s="8" t="s">
        <v>1926</v>
      </c>
      <c r="J572" s="8" t="s">
        <v>3576</v>
      </c>
      <c r="K572" s="8" t="s">
        <v>3577</v>
      </c>
      <c r="L572" s="5" t="s">
        <v>1932</v>
      </c>
      <c r="M572" s="5" t="s">
        <v>1934</v>
      </c>
      <c r="N572" s="5" t="s">
        <v>1934</v>
      </c>
      <c r="O572" s="5" t="s">
        <v>1934</v>
      </c>
      <c r="P572" s="5"/>
      <c r="Q572" s="5" t="s">
        <v>4141</v>
      </c>
      <c r="R572" s="5" t="s">
        <v>1960</v>
      </c>
    </row>
    <row r="573" spans="1:18" s="8" customFormat="1" x14ac:dyDescent="0.35">
      <c r="A573" s="5">
        <v>8</v>
      </c>
      <c r="B573" s="8" t="s">
        <v>1469</v>
      </c>
      <c r="C573" s="5" t="s">
        <v>1526</v>
      </c>
      <c r="D573" s="8" t="s">
        <v>1525</v>
      </c>
      <c r="E573" s="8" t="s">
        <v>1528</v>
      </c>
      <c r="F573" s="8" t="s">
        <v>1527</v>
      </c>
      <c r="G573" s="8" t="s">
        <v>2381</v>
      </c>
      <c r="H573" s="8" t="s">
        <v>2499</v>
      </c>
      <c r="I573" s="8" t="s">
        <v>2500</v>
      </c>
      <c r="J573" s="8" t="s">
        <v>3578</v>
      </c>
      <c r="K573" s="8" t="s">
        <v>3579</v>
      </c>
      <c r="L573" s="5" t="s">
        <v>3943</v>
      </c>
      <c r="M573" s="5" t="s">
        <v>1934</v>
      </c>
      <c r="N573" s="5" t="s">
        <v>1934</v>
      </c>
      <c r="O573" s="5" t="s">
        <v>1934</v>
      </c>
      <c r="P573" s="5"/>
      <c r="Q573" s="5" t="s">
        <v>4141</v>
      </c>
      <c r="R573" s="5" t="s">
        <v>1960</v>
      </c>
    </row>
    <row r="574" spans="1:18" s="8" customFormat="1" x14ac:dyDescent="0.35">
      <c r="A574" s="9">
        <v>9</v>
      </c>
      <c r="B574" s="8" t="s">
        <v>1889</v>
      </c>
      <c r="C574" s="9" t="s">
        <v>1890</v>
      </c>
      <c r="D574" s="8" t="s">
        <v>2157</v>
      </c>
      <c r="E574" s="8" t="s">
        <v>1891</v>
      </c>
      <c r="F574" s="8" t="s">
        <v>2157</v>
      </c>
      <c r="G574" s="8" t="s">
        <v>1536</v>
      </c>
      <c r="H574" s="8" t="s">
        <v>2053</v>
      </c>
      <c r="I574" s="8" t="s">
        <v>1537</v>
      </c>
      <c r="J574" s="8" t="s">
        <v>3580</v>
      </c>
      <c r="K574" s="8" t="s">
        <v>3581</v>
      </c>
      <c r="L574" s="5" t="s">
        <v>1932</v>
      </c>
      <c r="M574" s="5" t="s">
        <v>1934</v>
      </c>
      <c r="N574" s="5" t="s">
        <v>1934</v>
      </c>
      <c r="O574" s="5" t="s">
        <v>1934</v>
      </c>
      <c r="P574" s="5"/>
      <c r="Q574" s="5" t="s">
        <v>4141</v>
      </c>
      <c r="R574" s="5" t="s">
        <v>1960</v>
      </c>
    </row>
    <row r="575" spans="1:18" s="8" customFormat="1" x14ac:dyDescent="0.35">
      <c r="A575" s="9">
        <v>8</v>
      </c>
      <c r="B575" s="8" t="s">
        <v>1469</v>
      </c>
      <c r="C575" s="9" t="s">
        <v>1526</v>
      </c>
      <c r="D575" s="8" t="s">
        <v>1525</v>
      </c>
      <c r="E575" s="8" t="s">
        <v>1533</v>
      </c>
      <c r="F575" s="8" t="s">
        <v>1532</v>
      </c>
      <c r="G575" s="8" t="s">
        <v>1538</v>
      </c>
      <c r="H575" s="8" t="s">
        <v>1539</v>
      </c>
      <c r="I575" s="8" t="s">
        <v>1540</v>
      </c>
      <c r="J575" s="8" t="s">
        <v>3582</v>
      </c>
      <c r="K575" s="8" t="s">
        <v>3571</v>
      </c>
      <c r="L575" s="5" t="s">
        <v>3943</v>
      </c>
      <c r="M575" s="5" t="s">
        <v>1934</v>
      </c>
      <c r="N575" s="5" t="s">
        <v>1934</v>
      </c>
      <c r="O575" s="5" t="s">
        <v>1934</v>
      </c>
      <c r="P575" s="5"/>
      <c r="Q575" s="5" t="s">
        <v>4141</v>
      </c>
      <c r="R575" s="5" t="s">
        <v>1960</v>
      </c>
    </row>
    <row r="576" spans="1:18" s="8" customFormat="1" x14ac:dyDescent="0.35">
      <c r="A576" s="5">
        <v>8</v>
      </c>
      <c r="B576" s="8" t="s">
        <v>1469</v>
      </c>
      <c r="C576" s="5" t="s">
        <v>1526</v>
      </c>
      <c r="D576" s="8" t="s">
        <v>1525</v>
      </c>
      <c r="E576" s="8" t="s">
        <v>1533</v>
      </c>
      <c r="F576" s="8" t="s">
        <v>1532</v>
      </c>
      <c r="G576" s="8" t="s">
        <v>2382</v>
      </c>
      <c r="H576" s="8" t="s">
        <v>2501</v>
      </c>
      <c r="I576" s="8" t="s">
        <v>2502</v>
      </c>
      <c r="J576" s="8" t="s">
        <v>3583</v>
      </c>
      <c r="K576" s="8" t="s">
        <v>3584</v>
      </c>
      <c r="L576" s="5" t="s">
        <v>4182</v>
      </c>
      <c r="M576" s="5" t="s">
        <v>1933</v>
      </c>
      <c r="N576" s="5" t="s">
        <v>1934</v>
      </c>
      <c r="O576" s="5" t="s">
        <v>1934</v>
      </c>
      <c r="P576" s="5" t="s">
        <v>36</v>
      </c>
      <c r="Q576" s="5" t="s">
        <v>4141</v>
      </c>
      <c r="R576" s="5" t="s">
        <v>1960</v>
      </c>
    </row>
    <row r="577" spans="1:18" s="8" customFormat="1" x14ac:dyDescent="0.35">
      <c r="A577" s="9">
        <v>8</v>
      </c>
      <c r="B577" s="8" t="s">
        <v>1469</v>
      </c>
      <c r="C577" s="9" t="s">
        <v>1542</v>
      </c>
      <c r="D577" s="8" t="s">
        <v>1541</v>
      </c>
      <c r="E577" s="8" t="s">
        <v>1544</v>
      </c>
      <c r="F577" s="8" t="s">
        <v>1543</v>
      </c>
      <c r="G577" s="8" t="s">
        <v>1545</v>
      </c>
      <c r="H577" s="8" t="s">
        <v>1543</v>
      </c>
      <c r="I577" s="8" t="s">
        <v>1546</v>
      </c>
      <c r="J577" s="8" t="s">
        <v>3585</v>
      </c>
      <c r="K577" s="8" t="s">
        <v>3586</v>
      </c>
      <c r="L577" s="5" t="s">
        <v>3943</v>
      </c>
      <c r="M577" s="5" t="s">
        <v>1934</v>
      </c>
      <c r="N577" s="5" t="s">
        <v>1934</v>
      </c>
      <c r="O577" s="5" t="s">
        <v>1934</v>
      </c>
      <c r="P577" s="5"/>
      <c r="Q577" s="5" t="s">
        <v>4141</v>
      </c>
      <c r="R577" s="5" t="s">
        <v>1960</v>
      </c>
    </row>
    <row r="578" spans="1:18" s="8" customFormat="1" x14ac:dyDescent="0.35">
      <c r="A578" s="9">
        <v>8</v>
      </c>
      <c r="B578" s="8" t="s">
        <v>1469</v>
      </c>
      <c r="C578" s="9" t="s">
        <v>1542</v>
      </c>
      <c r="D578" s="8" t="s">
        <v>1541</v>
      </c>
      <c r="E578" s="8" t="s">
        <v>1547</v>
      </c>
      <c r="F578" s="8" t="s">
        <v>4139</v>
      </c>
      <c r="G578" s="8" t="s">
        <v>1548</v>
      </c>
      <c r="H578" s="8" t="s">
        <v>4130</v>
      </c>
      <c r="I578" s="8" t="s">
        <v>4131</v>
      </c>
      <c r="J578" s="8" t="s">
        <v>4132</v>
      </c>
      <c r="K578" s="8" t="s">
        <v>4133</v>
      </c>
      <c r="L578" s="5" t="s">
        <v>3943</v>
      </c>
      <c r="M578" s="5" t="s">
        <v>1934</v>
      </c>
      <c r="N578" s="5" t="s">
        <v>1934</v>
      </c>
      <c r="O578" s="5" t="s">
        <v>1934</v>
      </c>
      <c r="P578" s="5"/>
      <c r="Q578" s="5" t="s">
        <v>4141</v>
      </c>
      <c r="R578" s="5" t="s">
        <v>1960</v>
      </c>
    </row>
    <row r="579" spans="1:18" s="8" customFormat="1" x14ac:dyDescent="0.35">
      <c r="A579" s="9">
        <v>6</v>
      </c>
      <c r="B579" s="8" t="s">
        <v>835</v>
      </c>
      <c r="C579" s="9" t="s">
        <v>1550</v>
      </c>
      <c r="D579" s="8" t="s">
        <v>1549</v>
      </c>
      <c r="E579" s="8" t="s">
        <v>1552</v>
      </c>
      <c r="F579" s="8" t="s">
        <v>1551</v>
      </c>
      <c r="G579" s="8" t="s">
        <v>1553</v>
      </c>
      <c r="H579" s="8" t="s">
        <v>1551</v>
      </c>
      <c r="I579" s="8" t="s">
        <v>1554</v>
      </c>
      <c r="J579" s="8" t="s">
        <v>3587</v>
      </c>
      <c r="K579" s="8" t="s">
        <v>3588</v>
      </c>
      <c r="L579" s="5" t="s">
        <v>4182</v>
      </c>
      <c r="M579" s="5" t="s">
        <v>1933</v>
      </c>
      <c r="N579" s="5" t="s">
        <v>1934</v>
      </c>
      <c r="O579" s="5" t="s">
        <v>1934</v>
      </c>
      <c r="P579" s="5" t="s">
        <v>2593</v>
      </c>
      <c r="Q579" s="5" t="s">
        <v>4142</v>
      </c>
      <c r="R579" s="5" t="s">
        <v>1960</v>
      </c>
    </row>
    <row r="580" spans="1:18" s="8" customFormat="1" x14ac:dyDescent="0.35">
      <c r="A580" s="9">
        <v>8</v>
      </c>
      <c r="B580" s="8" t="s">
        <v>1469</v>
      </c>
      <c r="C580" s="9" t="s">
        <v>1542</v>
      </c>
      <c r="D580" s="8" t="s">
        <v>1541</v>
      </c>
      <c r="E580" s="8" t="s">
        <v>1547</v>
      </c>
      <c r="F580" s="8" t="s">
        <v>4139</v>
      </c>
      <c r="G580" s="8" t="s">
        <v>2249</v>
      </c>
      <c r="H580" s="8" t="s">
        <v>2309</v>
      </c>
      <c r="I580" s="8" t="s">
        <v>2310</v>
      </c>
      <c r="J580" s="8" t="s">
        <v>3589</v>
      </c>
      <c r="K580" s="8" t="s">
        <v>3590</v>
      </c>
      <c r="L580" s="5" t="s">
        <v>3943</v>
      </c>
      <c r="M580" s="5" t="s">
        <v>1934</v>
      </c>
      <c r="N580" s="5" t="s">
        <v>1934</v>
      </c>
      <c r="O580" s="5" t="s">
        <v>1934</v>
      </c>
      <c r="P580" s="5"/>
      <c r="Q580" s="5" t="s">
        <v>4141</v>
      </c>
      <c r="R580" s="5" t="s">
        <v>1960</v>
      </c>
    </row>
    <row r="581" spans="1:18" s="8" customFormat="1" x14ac:dyDescent="0.35">
      <c r="A581" s="9">
        <v>6</v>
      </c>
      <c r="B581" s="8" t="s">
        <v>835</v>
      </c>
      <c r="C581" s="9" t="s">
        <v>864</v>
      </c>
      <c r="D581" s="8" t="s">
        <v>863</v>
      </c>
      <c r="E581" s="8" t="s">
        <v>1556</v>
      </c>
      <c r="F581" s="8" t="s">
        <v>1555</v>
      </c>
      <c r="G581" s="8" t="s">
        <v>1557</v>
      </c>
      <c r="H581" s="8" t="s">
        <v>1555</v>
      </c>
      <c r="I581" s="8" t="s">
        <v>1558</v>
      </c>
      <c r="J581" s="8" t="s">
        <v>3591</v>
      </c>
      <c r="K581" s="8" t="s">
        <v>3592</v>
      </c>
      <c r="L581" s="5" t="s">
        <v>3943</v>
      </c>
      <c r="M581" s="5" t="s">
        <v>1934</v>
      </c>
      <c r="N581" s="5" t="s">
        <v>1934</v>
      </c>
      <c r="O581" s="5" t="s">
        <v>1934</v>
      </c>
      <c r="P581" s="5"/>
      <c r="Q581" s="5" t="s">
        <v>4141</v>
      </c>
      <c r="R581" s="5" t="s">
        <v>1960</v>
      </c>
    </row>
    <row r="582" spans="1:18" s="8" customFormat="1" x14ac:dyDescent="0.35">
      <c r="A582" s="9">
        <v>6</v>
      </c>
      <c r="B582" s="8" t="s">
        <v>835</v>
      </c>
      <c r="C582" s="9" t="s">
        <v>1500</v>
      </c>
      <c r="D582" s="8" t="s">
        <v>1499</v>
      </c>
      <c r="E582" s="8" t="s">
        <v>1507</v>
      </c>
      <c r="F582" s="8" t="s">
        <v>1506</v>
      </c>
      <c r="G582" s="8" t="s">
        <v>2250</v>
      </c>
      <c r="H582" s="8" t="s">
        <v>2311</v>
      </c>
      <c r="I582" s="8" t="s">
        <v>2312</v>
      </c>
      <c r="J582" s="8" t="s">
        <v>3593</v>
      </c>
      <c r="K582" s="8" t="s">
        <v>3594</v>
      </c>
      <c r="L582" s="5" t="s">
        <v>3943</v>
      </c>
      <c r="M582" s="5" t="s">
        <v>1934</v>
      </c>
      <c r="N582" s="5" t="s">
        <v>1934</v>
      </c>
      <c r="O582" s="5" t="s">
        <v>1934</v>
      </c>
      <c r="P582" s="5"/>
      <c r="Q582" s="5" t="s">
        <v>4141</v>
      </c>
      <c r="R582" s="5" t="s">
        <v>1960</v>
      </c>
    </row>
    <row r="583" spans="1:18" s="8" customFormat="1" x14ac:dyDescent="0.35">
      <c r="A583" s="9">
        <v>5</v>
      </c>
      <c r="B583" s="8" t="s">
        <v>544</v>
      </c>
      <c r="C583" s="9" t="s">
        <v>1559</v>
      </c>
      <c r="D583" s="8" t="s">
        <v>2133</v>
      </c>
      <c r="E583" s="8" t="s">
        <v>1560</v>
      </c>
      <c r="F583" s="8" t="s">
        <v>2113</v>
      </c>
      <c r="G583" s="8" t="s">
        <v>1561</v>
      </c>
      <c r="H583" s="8" t="s">
        <v>2034</v>
      </c>
      <c r="I583" s="8" t="s">
        <v>1562</v>
      </c>
      <c r="J583" s="8" t="s">
        <v>3595</v>
      </c>
      <c r="K583" s="8" t="s">
        <v>3596</v>
      </c>
      <c r="L583" s="5" t="s">
        <v>4182</v>
      </c>
      <c r="M583" s="5" t="s">
        <v>1933</v>
      </c>
      <c r="N583" s="5" t="s">
        <v>1934</v>
      </c>
      <c r="O583" s="5" t="s">
        <v>1934</v>
      </c>
      <c r="P583" s="5"/>
      <c r="Q583" s="5" t="s">
        <v>4141</v>
      </c>
      <c r="R583" s="5" t="s">
        <v>1960</v>
      </c>
    </row>
    <row r="584" spans="1:18" s="8" customFormat="1" x14ac:dyDescent="0.35">
      <c r="A584" s="9">
        <v>6</v>
      </c>
      <c r="B584" s="8" t="s">
        <v>835</v>
      </c>
      <c r="C584" s="9" t="s">
        <v>1500</v>
      </c>
      <c r="D584" s="8" t="s">
        <v>1499</v>
      </c>
      <c r="E584" s="8" t="s">
        <v>1507</v>
      </c>
      <c r="F584" s="8" t="s">
        <v>1506</v>
      </c>
      <c r="G584" s="8" t="s">
        <v>1563</v>
      </c>
      <c r="H584" s="8" t="s">
        <v>1564</v>
      </c>
      <c r="I584" s="8" t="s">
        <v>1565</v>
      </c>
      <c r="J584" s="8" t="s">
        <v>3597</v>
      </c>
      <c r="K584" s="8" t="s">
        <v>3598</v>
      </c>
      <c r="L584" s="5" t="s">
        <v>3943</v>
      </c>
      <c r="M584" s="5" t="s">
        <v>1934</v>
      </c>
      <c r="N584" s="5" t="s">
        <v>1934</v>
      </c>
      <c r="O584" s="5" t="s">
        <v>1934</v>
      </c>
      <c r="P584" s="5"/>
      <c r="Q584" s="5" t="s">
        <v>4141</v>
      </c>
      <c r="R584" s="5" t="s">
        <v>1960</v>
      </c>
    </row>
    <row r="585" spans="1:18" s="8" customFormat="1" x14ac:dyDescent="0.35">
      <c r="A585" s="9">
        <v>6</v>
      </c>
      <c r="B585" s="8" t="s">
        <v>835</v>
      </c>
      <c r="C585" s="9" t="s">
        <v>1567</v>
      </c>
      <c r="D585" s="8" t="s">
        <v>1566</v>
      </c>
      <c r="E585" s="8" t="s">
        <v>1569</v>
      </c>
      <c r="F585" s="8" t="s">
        <v>1568</v>
      </c>
      <c r="G585" s="8" t="s">
        <v>2251</v>
      </c>
      <c r="H585" s="8" t="s">
        <v>2541</v>
      </c>
      <c r="I585" s="8" t="s">
        <v>2542</v>
      </c>
      <c r="J585" s="8" t="s">
        <v>3599</v>
      </c>
      <c r="K585" s="8" t="s">
        <v>3600</v>
      </c>
      <c r="L585" s="5" t="s">
        <v>3943</v>
      </c>
      <c r="M585" s="5" t="s">
        <v>1934</v>
      </c>
      <c r="N585" s="5" t="s">
        <v>1934</v>
      </c>
      <c r="O585" s="5" t="s">
        <v>1934</v>
      </c>
      <c r="P585" s="5"/>
      <c r="Q585" s="5" t="s">
        <v>4141</v>
      </c>
      <c r="R585" s="5" t="s">
        <v>1960</v>
      </c>
    </row>
    <row r="586" spans="1:18" s="8" customFormat="1" x14ac:dyDescent="0.35">
      <c r="A586" s="9">
        <v>6</v>
      </c>
      <c r="B586" s="8" t="s">
        <v>835</v>
      </c>
      <c r="C586" s="9" t="s">
        <v>1567</v>
      </c>
      <c r="D586" s="8" t="s">
        <v>1566</v>
      </c>
      <c r="E586" s="8" t="s">
        <v>1569</v>
      </c>
      <c r="F586" s="8" t="s">
        <v>1568</v>
      </c>
      <c r="G586" s="8" t="s">
        <v>1570</v>
      </c>
      <c r="H586" s="8" t="s">
        <v>1568</v>
      </c>
      <c r="I586" s="8" t="s">
        <v>1571</v>
      </c>
      <c r="J586" s="8" t="s">
        <v>3601</v>
      </c>
      <c r="K586" s="8" t="s">
        <v>3602</v>
      </c>
      <c r="L586" s="5" t="s">
        <v>3943</v>
      </c>
      <c r="M586" s="5" t="s">
        <v>1934</v>
      </c>
      <c r="N586" s="5" t="s">
        <v>1934</v>
      </c>
      <c r="O586" s="5" t="s">
        <v>1934</v>
      </c>
      <c r="P586" s="5"/>
      <c r="Q586" s="5" t="s">
        <v>4141</v>
      </c>
      <c r="R586" s="5" t="s">
        <v>1960</v>
      </c>
    </row>
    <row r="587" spans="1:18" s="8" customFormat="1" x14ac:dyDescent="0.35">
      <c r="A587" s="9">
        <v>8</v>
      </c>
      <c r="B587" s="8" t="s">
        <v>1469</v>
      </c>
      <c r="C587" s="9" t="s">
        <v>1573</v>
      </c>
      <c r="D587" s="8" t="s">
        <v>1572</v>
      </c>
      <c r="E587" s="8" t="s">
        <v>1575</v>
      </c>
      <c r="F587" s="8" t="s">
        <v>1574</v>
      </c>
      <c r="G587" s="8" t="s">
        <v>1576</v>
      </c>
      <c r="H587" s="8" t="s">
        <v>3810</v>
      </c>
      <c r="I587" s="8" t="s">
        <v>3811</v>
      </c>
      <c r="J587" s="8" t="s">
        <v>3812</v>
      </c>
      <c r="K587" s="8" t="s">
        <v>3813</v>
      </c>
      <c r="L587" s="5" t="s">
        <v>4182</v>
      </c>
      <c r="M587" s="5" t="s">
        <v>1933</v>
      </c>
      <c r="N587" s="5" t="s">
        <v>1934</v>
      </c>
      <c r="O587" s="5" t="s">
        <v>1934</v>
      </c>
      <c r="P587" s="5"/>
      <c r="Q587" s="5" t="s">
        <v>4142</v>
      </c>
      <c r="R587" s="5" t="s">
        <v>1960</v>
      </c>
    </row>
    <row r="588" spans="1:18" s="8" customFormat="1" x14ac:dyDescent="0.35">
      <c r="A588" s="9">
        <v>8</v>
      </c>
      <c r="B588" s="8" t="s">
        <v>1469</v>
      </c>
      <c r="C588" s="9" t="s">
        <v>1573</v>
      </c>
      <c r="D588" s="8" t="s">
        <v>1572</v>
      </c>
      <c r="E588" s="8" t="s">
        <v>1577</v>
      </c>
      <c r="F588" s="8" t="s">
        <v>2054</v>
      </c>
      <c r="G588" s="8" t="s">
        <v>1578</v>
      </c>
      <c r="H588" s="8" t="s">
        <v>2054</v>
      </c>
      <c r="I588" s="8" t="s">
        <v>1579</v>
      </c>
      <c r="J588" s="8" t="s">
        <v>3603</v>
      </c>
      <c r="K588" s="8" t="s">
        <v>3604</v>
      </c>
      <c r="L588" s="5" t="s">
        <v>3943</v>
      </c>
      <c r="M588" s="5" t="s">
        <v>1934</v>
      </c>
      <c r="N588" s="5" t="s">
        <v>1934</v>
      </c>
      <c r="O588" s="5" t="s">
        <v>1934</v>
      </c>
      <c r="P588" s="5"/>
      <c r="Q588" s="5" t="s">
        <v>4141</v>
      </c>
      <c r="R588" s="5" t="s">
        <v>1960</v>
      </c>
    </row>
    <row r="589" spans="1:18" s="8" customFormat="1" x14ac:dyDescent="0.35">
      <c r="A589" s="9">
        <v>9</v>
      </c>
      <c r="B589" s="8" t="s">
        <v>1889</v>
      </c>
      <c r="C589" s="9" t="s">
        <v>1890</v>
      </c>
      <c r="D589" s="8" t="s">
        <v>2157</v>
      </c>
      <c r="E589" s="8" t="s">
        <v>1891</v>
      </c>
      <c r="F589" s="8" t="s">
        <v>2157</v>
      </c>
      <c r="G589" s="8" t="s">
        <v>1948</v>
      </c>
      <c r="H589" s="8" t="s">
        <v>1918</v>
      </c>
      <c r="I589" s="8" t="s">
        <v>1919</v>
      </c>
      <c r="J589" s="8" t="s">
        <v>3605</v>
      </c>
      <c r="K589" s="8" t="s">
        <v>3606</v>
      </c>
      <c r="L589" s="5" t="s">
        <v>1932</v>
      </c>
      <c r="M589" s="5" t="s">
        <v>1934</v>
      </c>
      <c r="N589" s="5" t="s">
        <v>1934</v>
      </c>
      <c r="O589" s="5" t="s">
        <v>1934</v>
      </c>
      <c r="P589" s="5"/>
      <c r="Q589" s="5" t="s">
        <v>4141</v>
      </c>
      <c r="R589" s="5" t="s">
        <v>1960</v>
      </c>
    </row>
    <row r="590" spans="1:18" s="8" customFormat="1" x14ac:dyDescent="0.35">
      <c r="A590" s="9">
        <v>9</v>
      </c>
      <c r="B590" s="8" t="s">
        <v>1889</v>
      </c>
      <c r="C590" s="9" t="s">
        <v>1890</v>
      </c>
      <c r="D590" s="8" t="s">
        <v>2157</v>
      </c>
      <c r="E590" s="8" t="s">
        <v>1891</v>
      </c>
      <c r="F590" s="8" t="s">
        <v>2157</v>
      </c>
      <c r="G590" s="8" t="s">
        <v>1949</v>
      </c>
      <c r="H590" s="8" t="s">
        <v>1920</v>
      </c>
      <c r="I590" s="8" t="s">
        <v>1921</v>
      </c>
      <c r="J590" s="8" t="s">
        <v>3607</v>
      </c>
      <c r="K590" s="8" t="s">
        <v>3608</v>
      </c>
      <c r="L590" s="5" t="s">
        <v>1932</v>
      </c>
      <c r="M590" s="5" t="s">
        <v>1934</v>
      </c>
      <c r="N590" s="5" t="s">
        <v>1934</v>
      </c>
      <c r="O590" s="5" t="s">
        <v>1934</v>
      </c>
      <c r="P590" s="5"/>
      <c r="Q590" s="5" t="s">
        <v>4141</v>
      </c>
      <c r="R590" s="5" t="s">
        <v>1960</v>
      </c>
    </row>
    <row r="591" spans="1:18" s="8" customFormat="1" x14ac:dyDescent="0.35">
      <c r="A591" s="9">
        <v>3</v>
      </c>
      <c r="B591" s="8" t="s">
        <v>47</v>
      </c>
      <c r="C591" s="9" t="s">
        <v>1581</v>
      </c>
      <c r="D591" s="8" t="s">
        <v>1580</v>
      </c>
      <c r="E591" s="8" t="s">
        <v>1582</v>
      </c>
      <c r="F591" s="8" t="s">
        <v>1964</v>
      </c>
      <c r="G591" s="8" t="s">
        <v>1583</v>
      </c>
      <c r="H591" s="8" t="s">
        <v>1964</v>
      </c>
      <c r="I591" s="8" t="s">
        <v>1584</v>
      </c>
      <c r="J591" s="8" t="s">
        <v>3609</v>
      </c>
      <c r="K591" s="8" t="s">
        <v>3610</v>
      </c>
      <c r="L591" s="5" t="s">
        <v>3943</v>
      </c>
      <c r="M591" s="5" t="s">
        <v>1934</v>
      </c>
      <c r="N591" s="5" t="s">
        <v>1934</v>
      </c>
      <c r="O591" s="5" t="s">
        <v>1934</v>
      </c>
      <c r="P591" s="5"/>
      <c r="Q591" s="5" t="s">
        <v>4141</v>
      </c>
      <c r="R591" s="5" t="s">
        <v>1960</v>
      </c>
    </row>
    <row r="592" spans="1:18" s="8" customFormat="1" x14ac:dyDescent="0.35">
      <c r="A592" s="9">
        <v>9</v>
      </c>
      <c r="B592" s="8" t="s">
        <v>1889</v>
      </c>
      <c r="C592" s="9" t="s">
        <v>1890</v>
      </c>
      <c r="D592" s="8" t="s">
        <v>2157</v>
      </c>
      <c r="E592" s="8" t="s">
        <v>1891</v>
      </c>
      <c r="F592" s="8" t="s">
        <v>2157</v>
      </c>
      <c r="G592" s="8" t="s">
        <v>1952</v>
      </c>
      <c r="H592" s="8" t="s">
        <v>1929</v>
      </c>
      <c r="I592" s="8" t="s">
        <v>1930</v>
      </c>
      <c r="J592" s="8" t="s">
        <v>3611</v>
      </c>
      <c r="K592" s="8" t="s">
        <v>3612</v>
      </c>
      <c r="L592" s="5" t="s">
        <v>1932</v>
      </c>
      <c r="M592" s="5" t="s">
        <v>1934</v>
      </c>
      <c r="N592" s="5" t="s">
        <v>1934</v>
      </c>
      <c r="O592" s="5" t="s">
        <v>1934</v>
      </c>
      <c r="P592" s="5"/>
      <c r="Q592" s="5" t="s">
        <v>4141</v>
      </c>
      <c r="R592" s="5" t="s">
        <v>1960</v>
      </c>
    </row>
    <row r="593" spans="1:18" s="8" customFormat="1" x14ac:dyDescent="0.35">
      <c r="A593" s="9">
        <v>5</v>
      </c>
      <c r="B593" s="8" t="s">
        <v>544</v>
      </c>
      <c r="C593" s="9" t="s">
        <v>1586</v>
      </c>
      <c r="D593" s="8" t="s">
        <v>1585</v>
      </c>
      <c r="E593" s="8" t="s">
        <v>1587</v>
      </c>
      <c r="F593" s="8" t="s">
        <v>1585</v>
      </c>
      <c r="G593" s="27" t="s">
        <v>1588</v>
      </c>
      <c r="H593" s="8" t="s">
        <v>1585</v>
      </c>
      <c r="I593" s="8" t="s">
        <v>1589</v>
      </c>
      <c r="J593" s="8" t="s">
        <v>3613</v>
      </c>
      <c r="K593" s="8" t="s">
        <v>3614</v>
      </c>
      <c r="L593" s="5" t="s">
        <v>4182</v>
      </c>
      <c r="M593" s="5" t="s">
        <v>1933</v>
      </c>
      <c r="N593" s="5" t="s">
        <v>1934</v>
      </c>
      <c r="O593" s="5" t="s">
        <v>1934</v>
      </c>
      <c r="P593" s="5"/>
      <c r="Q593" s="5" t="s">
        <v>4141</v>
      </c>
      <c r="R593" s="5" t="s">
        <v>1960</v>
      </c>
    </row>
    <row r="594" spans="1:18" s="8" customFormat="1" x14ac:dyDescent="0.35">
      <c r="A594" s="9">
        <v>8</v>
      </c>
      <c r="B594" s="8" t="s">
        <v>1469</v>
      </c>
      <c r="C594" s="9" t="s">
        <v>1697</v>
      </c>
      <c r="D594" s="8" t="s">
        <v>1696</v>
      </c>
      <c r="E594" s="8" t="s">
        <v>1711</v>
      </c>
      <c r="F594" s="8" t="s">
        <v>1710</v>
      </c>
      <c r="G594" s="8" t="s">
        <v>2252</v>
      </c>
      <c r="H594" s="8" t="s">
        <v>2313</v>
      </c>
      <c r="I594" s="8" t="s">
        <v>2314</v>
      </c>
      <c r="J594" s="8" t="s">
        <v>3615</v>
      </c>
      <c r="K594" s="8" t="s">
        <v>3616</v>
      </c>
      <c r="L594" s="5" t="s">
        <v>3943</v>
      </c>
      <c r="M594" s="5" t="s">
        <v>1934</v>
      </c>
      <c r="N594" s="5" t="s">
        <v>1934</v>
      </c>
      <c r="O594" s="5" t="s">
        <v>1934</v>
      </c>
      <c r="P594" s="5"/>
      <c r="Q594" s="5" t="s">
        <v>4141</v>
      </c>
      <c r="R594" s="5" t="s">
        <v>1960</v>
      </c>
    </row>
    <row r="595" spans="1:18" s="8" customFormat="1" x14ac:dyDescent="0.35">
      <c r="A595" s="9">
        <v>2</v>
      </c>
      <c r="B595" s="8" t="s">
        <v>1</v>
      </c>
      <c r="C595" s="9" t="s">
        <v>1591</v>
      </c>
      <c r="D595" s="8" t="s">
        <v>1590</v>
      </c>
      <c r="E595" s="8" t="s">
        <v>1593</v>
      </c>
      <c r="F595" s="8" t="s">
        <v>1592</v>
      </c>
      <c r="G595" s="8" t="s">
        <v>1594</v>
      </c>
      <c r="H595" s="8" t="s">
        <v>1595</v>
      </c>
      <c r="I595" s="8" t="s">
        <v>1596</v>
      </c>
      <c r="J595" s="8" t="s">
        <v>3617</v>
      </c>
      <c r="K595" s="8" t="s">
        <v>3618</v>
      </c>
      <c r="L595" s="5" t="s">
        <v>3943</v>
      </c>
      <c r="M595" s="5" t="s">
        <v>1934</v>
      </c>
      <c r="N595" s="5" t="s">
        <v>1934</v>
      </c>
      <c r="O595" s="5" t="s">
        <v>1934</v>
      </c>
      <c r="P595" s="5"/>
      <c r="Q595" s="5" t="s">
        <v>4141</v>
      </c>
      <c r="R595" s="5" t="s">
        <v>1960</v>
      </c>
    </row>
    <row r="596" spans="1:18" s="8" customFormat="1" x14ac:dyDescent="0.35">
      <c r="A596" s="9">
        <v>2</v>
      </c>
      <c r="B596" s="8" t="s">
        <v>1</v>
      </c>
      <c r="C596" s="9" t="s">
        <v>1591</v>
      </c>
      <c r="D596" s="8" t="s">
        <v>1590</v>
      </c>
      <c r="E596" s="8" t="s">
        <v>1597</v>
      </c>
      <c r="F596" s="8" t="s">
        <v>1592</v>
      </c>
      <c r="G596" s="8" t="s">
        <v>1598</v>
      </c>
      <c r="H596" s="8" t="s">
        <v>1592</v>
      </c>
      <c r="I596" s="8" t="s">
        <v>1599</v>
      </c>
      <c r="J596" s="8" t="s">
        <v>3619</v>
      </c>
      <c r="K596" s="8" t="s">
        <v>3620</v>
      </c>
      <c r="L596" s="5" t="s">
        <v>3943</v>
      </c>
      <c r="M596" s="5" t="s">
        <v>1934</v>
      </c>
      <c r="N596" s="5" t="s">
        <v>1934</v>
      </c>
      <c r="O596" s="5" t="s">
        <v>1934</v>
      </c>
      <c r="P596" s="5"/>
      <c r="Q596" s="5" t="s">
        <v>4141</v>
      </c>
      <c r="R596" s="5" t="s">
        <v>1960</v>
      </c>
    </row>
    <row r="597" spans="1:18" s="8" customFormat="1" x14ac:dyDescent="0.35">
      <c r="A597" s="9">
        <v>6</v>
      </c>
      <c r="B597" s="8" t="s">
        <v>835</v>
      </c>
      <c r="C597" s="9" t="s">
        <v>1601</v>
      </c>
      <c r="D597" s="8" t="s">
        <v>1600</v>
      </c>
      <c r="E597" s="8" t="s">
        <v>1603</v>
      </c>
      <c r="F597" s="8" t="s">
        <v>2116</v>
      </c>
      <c r="G597" s="8" t="s">
        <v>1604</v>
      </c>
      <c r="H597" s="8" t="s">
        <v>1602</v>
      </c>
      <c r="I597" s="8" t="s">
        <v>1605</v>
      </c>
      <c r="J597" s="8" t="s">
        <v>3621</v>
      </c>
      <c r="K597" s="8" t="s">
        <v>3622</v>
      </c>
      <c r="L597" s="5" t="s">
        <v>3943</v>
      </c>
      <c r="M597" s="5" t="s">
        <v>1934</v>
      </c>
      <c r="N597" s="5" t="s">
        <v>1934</v>
      </c>
      <c r="O597" s="5" t="s">
        <v>1934</v>
      </c>
      <c r="P597" s="5"/>
      <c r="Q597" s="5" t="s">
        <v>4141</v>
      </c>
      <c r="R597" s="5" t="s">
        <v>1960</v>
      </c>
    </row>
    <row r="598" spans="1:18" s="8" customFormat="1" x14ac:dyDescent="0.35">
      <c r="A598" s="9">
        <v>9</v>
      </c>
      <c r="B598" s="8" t="s">
        <v>1889</v>
      </c>
      <c r="C598" s="9" t="s">
        <v>1890</v>
      </c>
      <c r="D598" s="8" t="s">
        <v>2157</v>
      </c>
      <c r="E598" s="8" t="s">
        <v>1891</v>
      </c>
      <c r="F598" s="8" t="s">
        <v>2157</v>
      </c>
      <c r="G598" s="8" t="s">
        <v>1607</v>
      </c>
      <c r="H598" s="8" t="s">
        <v>1606</v>
      </c>
      <c r="I598" s="8" t="s">
        <v>1924</v>
      </c>
      <c r="J598" s="8" t="s">
        <v>3623</v>
      </c>
      <c r="K598" s="8" t="s">
        <v>3624</v>
      </c>
      <c r="L598" s="5" t="s">
        <v>1932</v>
      </c>
      <c r="M598" s="5" t="s">
        <v>1934</v>
      </c>
      <c r="N598" s="5" t="s">
        <v>1934</v>
      </c>
      <c r="O598" s="5" t="s">
        <v>1934</v>
      </c>
      <c r="P598" s="5"/>
      <c r="Q598" s="5" t="s">
        <v>4141</v>
      </c>
      <c r="R598" s="5" t="s">
        <v>1960</v>
      </c>
    </row>
    <row r="599" spans="1:18" s="8" customFormat="1" x14ac:dyDescent="0.35">
      <c r="A599" s="9">
        <v>8</v>
      </c>
      <c r="B599" s="8" t="s">
        <v>1469</v>
      </c>
      <c r="C599" s="9" t="s">
        <v>1609</v>
      </c>
      <c r="D599" s="8" t="s">
        <v>1608</v>
      </c>
      <c r="E599" s="8" t="s">
        <v>1611</v>
      </c>
      <c r="F599" s="8" t="s">
        <v>1610</v>
      </c>
      <c r="G599" s="8" t="s">
        <v>1612</v>
      </c>
      <c r="H599" s="8" t="s">
        <v>1613</v>
      </c>
      <c r="I599" s="8" t="s">
        <v>1614</v>
      </c>
      <c r="J599" s="8" t="s">
        <v>3625</v>
      </c>
      <c r="K599" s="8" t="s">
        <v>3626</v>
      </c>
      <c r="L599" s="5" t="s">
        <v>3943</v>
      </c>
      <c r="M599" s="5" t="s">
        <v>1934</v>
      </c>
      <c r="N599" s="5" t="s">
        <v>1934</v>
      </c>
      <c r="O599" s="5" t="s">
        <v>1934</v>
      </c>
      <c r="P599" s="5"/>
      <c r="Q599" s="5" t="s">
        <v>4141</v>
      </c>
      <c r="R599" s="5" t="s">
        <v>1960</v>
      </c>
    </row>
    <row r="600" spans="1:18" s="8" customFormat="1" x14ac:dyDescent="0.35">
      <c r="A600" s="9">
        <v>8</v>
      </c>
      <c r="B600" s="8" t="s">
        <v>1469</v>
      </c>
      <c r="C600" s="9" t="s">
        <v>1609</v>
      </c>
      <c r="D600" s="8" t="s">
        <v>1608</v>
      </c>
      <c r="E600" s="8" t="s">
        <v>1616</v>
      </c>
      <c r="F600" s="8" t="s">
        <v>1615</v>
      </c>
      <c r="G600" s="8" t="s">
        <v>1617</v>
      </c>
      <c r="H600" s="8" t="s">
        <v>1615</v>
      </c>
      <c r="I600" s="8" t="s">
        <v>1618</v>
      </c>
      <c r="J600" s="8" t="s">
        <v>3627</v>
      </c>
      <c r="K600" s="8" t="s">
        <v>3628</v>
      </c>
      <c r="L600" s="5" t="s">
        <v>4182</v>
      </c>
      <c r="M600" s="5" t="s">
        <v>1933</v>
      </c>
      <c r="N600" s="5" t="s">
        <v>1934</v>
      </c>
      <c r="O600" s="5" t="s">
        <v>1934</v>
      </c>
      <c r="P600" s="5"/>
      <c r="Q600" s="5" t="s">
        <v>4142</v>
      </c>
      <c r="R600" s="5" t="s">
        <v>1960</v>
      </c>
    </row>
    <row r="601" spans="1:18" s="8" customFormat="1" x14ac:dyDescent="0.35">
      <c r="A601" s="9">
        <v>8</v>
      </c>
      <c r="B601" s="8" t="s">
        <v>1469</v>
      </c>
      <c r="C601" s="9" t="s">
        <v>1609</v>
      </c>
      <c r="D601" s="8" t="s">
        <v>1608</v>
      </c>
      <c r="E601" s="8" t="s">
        <v>1611</v>
      </c>
      <c r="F601" s="8" t="s">
        <v>1610</v>
      </c>
      <c r="G601" s="8" t="s">
        <v>1619</v>
      </c>
      <c r="H601" s="8" t="s">
        <v>1610</v>
      </c>
      <c r="I601" s="8" t="s">
        <v>1620</v>
      </c>
      <c r="J601" s="8" t="s">
        <v>3629</v>
      </c>
      <c r="K601" s="8" t="s">
        <v>3630</v>
      </c>
      <c r="L601" s="5" t="s">
        <v>4182</v>
      </c>
      <c r="M601" s="5" t="s">
        <v>1933</v>
      </c>
      <c r="N601" s="5" t="s">
        <v>1934</v>
      </c>
      <c r="O601" s="5" t="s">
        <v>1934</v>
      </c>
      <c r="P601" s="5"/>
      <c r="Q601" s="5" t="s">
        <v>4142</v>
      </c>
      <c r="R601" s="5" t="s">
        <v>1960</v>
      </c>
    </row>
    <row r="602" spans="1:18" s="8" customFormat="1" x14ac:dyDescent="0.35">
      <c r="A602" s="9">
        <v>8</v>
      </c>
      <c r="B602" s="8" t="s">
        <v>1469</v>
      </c>
      <c r="C602" s="9" t="s">
        <v>1609</v>
      </c>
      <c r="D602" s="8" t="s">
        <v>1608</v>
      </c>
      <c r="E602" s="8" t="s">
        <v>1622</v>
      </c>
      <c r="F602" s="8" t="s">
        <v>1621</v>
      </c>
      <c r="G602" s="8" t="s">
        <v>1623</v>
      </c>
      <c r="H602" s="8" t="s">
        <v>1621</v>
      </c>
      <c r="I602" s="8" t="s">
        <v>1624</v>
      </c>
      <c r="J602" s="8" t="s">
        <v>3631</v>
      </c>
      <c r="K602" s="8" t="s">
        <v>3632</v>
      </c>
      <c r="L602" s="5" t="s">
        <v>4182</v>
      </c>
      <c r="M602" s="5" t="s">
        <v>1933</v>
      </c>
      <c r="N602" s="5" t="s">
        <v>1934</v>
      </c>
      <c r="O602" s="5" t="s">
        <v>1934</v>
      </c>
      <c r="P602" s="5"/>
      <c r="Q602" s="5" t="s">
        <v>4142</v>
      </c>
      <c r="R602" s="5" t="s">
        <v>1960</v>
      </c>
    </row>
    <row r="603" spans="1:18" s="8" customFormat="1" x14ac:dyDescent="0.35">
      <c r="A603" s="9">
        <v>8</v>
      </c>
      <c r="B603" s="8" t="s">
        <v>1469</v>
      </c>
      <c r="C603" s="9" t="s">
        <v>1609</v>
      </c>
      <c r="D603" s="8" t="s">
        <v>1608</v>
      </c>
      <c r="E603" s="8" t="s">
        <v>1626</v>
      </c>
      <c r="F603" s="8" t="s">
        <v>1625</v>
      </c>
      <c r="G603" s="8" t="s">
        <v>1627</v>
      </c>
      <c r="H603" s="8" t="s">
        <v>1625</v>
      </c>
      <c r="I603" s="8" t="s">
        <v>1628</v>
      </c>
      <c r="J603" s="8" t="s">
        <v>3633</v>
      </c>
      <c r="K603" s="8" t="s">
        <v>3634</v>
      </c>
      <c r="L603" s="5" t="s">
        <v>4182</v>
      </c>
      <c r="M603" s="5" t="s">
        <v>1933</v>
      </c>
      <c r="N603" s="5" t="s">
        <v>1934</v>
      </c>
      <c r="O603" s="5" t="s">
        <v>1934</v>
      </c>
      <c r="P603" s="5"/>
      <c r="Q603" s="5" t="s">
        <v>4142</v>
      </c>
      <c r="R603" s="5" t="s">
        <v>1960</v>
      </c>
    </row>
    <row r="604" spans="1:18" s="8" customFormat="1" x14ac:dyDescent="0.35">
      <c r="A604" s="5">
        <v>6</v>
      </c>
      <c r="B604" s="8" t="s">
        <v>835</v>
      </c>
      <c r="C604" s="5" t="s">
        <v>837</v>
      </c>
      <c r="D604" s="8" t="s">
        <v>836</v>
      </c>
      <c r="E604" s="8" t="s">
        <v>1630</v>
      </c>
      <c r="F604" s="8" t="s">
        <v>1629</v>
      </c>
      <c r="G604" s="8" t="s">
        <v>2258</v>
      </c>
      <c r="H604" s="8" t="s">
        <v>2326</v>
      </c>
      <c r="I604" s="8" t="s">
        <v>2327</v>
      </c>
      <c r="J604" s="8" t="s">
        <v>3635</v>
      </c>
      <c r="K604" s="8" t="s">
        <v>3636</v>
      </c>
      <c r="L604" s="5" t="s">
        <v>3943</v>
      </c>
      <c r="M604" s="5" t="s">
        <v>1934</v>
      </c>
      <c r="N604" s="5" t="s">
        <v>1934</v>
      </c>
      <c r="O604" s="5" t="s">
        <v>1934</v>
      </c>
      <c r="P604" s="5"/>
      <c r="Q604" s="5" t="s">
        <v>4141</v>
      </c>
      <c r="R604" s="5" t="s">
        <v>1960</v>
      </c>
    </row>
    <row r="605" spans="1:18" s="8" customFormat="1" x14ac:dyDescent="0.35">
      <c r="A605" s="5">
        <v>6</v>
      </c>
      <c r="B605" s="8" t="s">
        <v>835</v>
      </c>
      <c r="C605" s="5" t="s">
        <v>837</v>
      </c>
      <c r="D605" s="8" t="s">
        <v>836</v>
      </c>
      <c r="E605" s="8" t="s">
        <v>1630</v>
      </c>
      <c r="F605" s="8" t="s">
        <v>1629</v>
      </c>
      <c r="G605" s="8" t="s">
        <v>2383</v>
      </c>
      <c r="H605" s="8" t="s">
        <v>2503</v>
      </c>
      <c r="I605" s="8" t="s">
        <v>2504</v>
      </c>
      <c r="J605" s="8" t="s">
        <v>3637</v>
      </c>
      <c r="K605" s="8" t="s">
        <v>3638</v>
      </c>
      <c r="L605" s="5" t="s">
        <v>4182</v>
      </c>
      <c r="M605" s="5" t="s">
        <v>1933</v>
      </c>
      <c r="N605" s="5" t="s">
        <v>1934</v>
      </c>
      <c r="O605" s="5" t="s">
        <v>1934</v>
      </c>
      <c r="P605" s="5" t="s">
        <v>36</v>
      </c>
      <c r="Q605" s="5" t="s">
        <v>4141</v>
      </c>
      <c r="R605" s="5" t="s">
        <v>1960</v>
      </c>
    </row>
    <row r="606" spans="1:18" s="8" customFormat="1" x14ac:dyDescent="0.35">
      <c r="A606" s="9">
        <v>6</v>
      </c>
      <c r="B606" s="8" t="s">
        <v>835</v>
      </c>
      <c r="C606" s="9" t="s">
        <v>837</v>
      </c>
      <c r="D606" s="8" t="s">
        <v>836</v>
      </c>
      <c r="E606" s="8" t="s">
        <v>1630</v>
      </c>
      <c r="F606" s="8" t="s">
        <v>1629</v>
      </c>
      <c r="G606" s="8" t="s">
        <v>1631</v>
      </c>
      <c r="H606" s="8" t="s">
        <v>1632</v>
      </c>
      <c r="I606" s="8" t="s">
        <v>1633</v>
      </c>
      <c r="J606" s="8" t="s">
        <v>3639</v>
      </c>
      <c r="K606" s="8" t="s">
        <v>3640</v>
      </c>
      <c r="L606" s="5" t="s">
        <v>3943</v>
      </c>
      <c r="M606" s="5" t="s">
        <v>1934</v>
      </c>
      <c r="N606" s="5" t="s">
        <v>1934</v>
      </c>
      <c r="O606" s="5" t="s">
        <v>1934</v>
      </c>
      <c r="P606" s="5"/>
      <c r="Q606" s="5" t="s">
        <v>4141</v>
      </c>
      <c r="R606" s="5" t="s">
        <v>1960</v>
      </c>
    </row>
    <row r="607" spans="1:18" s="8" customFormat="1" x14ac:dyDescent="0.35">
      <c r="A607" s="9">
        <v>6</v>
      </c>
      <c r="B607" s="8" t="s">
        <v>835</v>
      </c>
      <c r="C607" s="9" t="s">
        <v>837</v>
      </c>
      <c r="D607" s="8" t="s">
        <v>836</v>
      </c>
      <c r="E607" s="8" t="s">
        <v>1630</v>
      </c>
      <c r="F607" s="8" t="s">
        <v>1629</v>
      </c>
      <c r="G607" s="8" t="s">
        <v>1634</v>
      </c>
      <c r="H607" s="8" t="s">
        <v>1970</v>
      </c>
      <c r="I607" s="8" t="s">
        <v>1635</v>
      </c>
      <c r="J607" s="8" t="s">
        <v>3641</v>
      </c>
      <c r="K607" s="8" t="s">
        <v>3642</v>
      </c>
      <c r="L607" s="5" t="s">
        <v>4182</v>
      </c>
      <c r="M607" s="5" t="s">
        <v>1933</v>
      </c>
      <c r="N607" s="5" t="s">
        <v>1934</v>
      </c>
      <c r="O607" s="5" t="s">
        <v>1934</v>
      </c>
      <c r="P607" s="5" t="s">
        <v>36</v>
      </c>
      <c r="Q607" s="5" t="s">
        <v>4142</v>
      </c>
      <c r="R607" s="5" t="s">
        <v>1960</v>
      </c>
    </row>
    <row r="608" spans="1:18" s="8" customFormat="1" x14ac:dyDescent="0.35">
      <c r="A608" s="5">
        <v>6</v>
      </c>
      <c r="B608" s="8" t="s">
        <v>835</v>
      </c>
      <c r="C608" s="5" t="s">
        <v>837</v>
      </c>
      <c r="D608" s="8" t="s">
        <v>836</v>
      </c>
      <c r="E608" s="8" t="s">
        <v>1630</v>
      </c>
      <c r="F608" s="8" t="s">
        <v>1629</v>
      </c>
      <c r="G608" s="8" t="s">
        <v>2259</v>
      </c>
      <c r="H608" s="8" t="s">
        <v>2505</v>
      </c>
      <c r="I608" s="8" t="s">
        <v>2506</v>
      </c>
      <c r="J608" s="8" t="s">
        <v>3643</v>
      </c>
      <c r="K608" s="8" t="s">
        <v>3644</v>
      </c>
      <c r="L608" s="5" t="s">
        <v>3943</v>
      </c>
      <c r="M608" s="5" t="s">
        <v>1934</v>
      </c>
      <c r="N608" s="5" t="s">
        <v>1934</v>
      </c>
      <c r="O608" s="5" t="s">
        <v>1934</v>
      </c>
      <c r="P608" s="5"/>
      <c r="Q608" s="5" t="s">
        <v>4141</v>
      </c>
      <c r="R608" s="5" t="s">
        <v>1960</v>
      </c>
    </row>
    <row r="609" spans="1:18" s="8" customFormat="1" x14ac:dyDescent="0.35">
      <c r="A609" s="9">
        <v>6</v>
      </c>
      <c r="B609" s="8" t="s">
        <v>835</v>
      </c>
      <c r="C609" s="9" t="s">
        <v>837</v>
      </c>
      <c r="D609" s="8" t="s">
        <v>836</v>
      </c>
      <c r="E609" s="8" t="s">
        <v>1630</v>
      </c>
      <c r="F609" s="8" t="s">
        <v>1629</v>
      </c>
      <c r="G609" s="8" t="s">
        <v>1636</v>
      </c>
      <c r="H609" s="8" t="s">
        <v>1637</v>
      </c>
      <c r="I609" s="8" t="s">
        <v>1638</v>
      </c>
      <c r="J609" s="8" t="s">
        <v>3645</v>
      </c>
      <c r="K609" s="8" t="s">
        <v>3646</v>
      </c>
      <c r="L609" s="5" t="s">
        <v>4182</v>
      </c>
      <c r="M609" s="5" t="s">
        <v>1933</v>
      </c>
      <c r="N609" s="5" t="s">
        <v>1934</v>
      </c>
      <c r="O609" s="5" t="s">
        <v>1934</v>
      </c>
      <c r="P609" s="5" t="s">
        <v>36</v>
      </c>
      <c r="Q609" s="5" t="s">
        <v>4142</v>
      </c>
      <c r="R609" s="5" t="s">
        <v>1960</v>
      </c>
    </row>
    <row r="610" spans="1:18" s="8" customFormat="1" x14ac:dyDescent="0.35">
      <c r="A610" s="9">
        <v>8</v>
      </c>
      <c r="B610" s="8" t="s">
        <v>1469</v>
      </c>
      <c r="C610" s="9" t="s">
        <v>1640</v>
      </c>
      <c r="D610" s="8" t="s">
        <v>1639</v>
      </c>
      <c r="E610" s="8" t="s">
        <v>1641</v>
      </c>
      <c r="F610" s="8" t="s">
        <v>1639</v>
      </c>
      <c r="G610" s="8" t="s">
        <v>1642</v>
      </c>
      <c r="H610" s="8" t="s">
        <v>1639</v>
      </c>
      <c r="I610" s="8" t="s">
        <v>1474</v>
      </c>
      <c r="J610" s="8" t="s">
        <v>3536</v>
      </c>
      <c r="K610" s="8" t="s">
        <v>3537</v>
      </c>
      <c r="L610" s="5" t="s">
        <v>3943</v>
      </c>
      <c r="M610" s="5" t="s">
        <v>1934</v>
      </c>
      <c r="N610" s="5" t="s">
        <v>1934</v>
      </c>
      <c r="O610" s="5" t="s">
        <v>1934</v>
      </c>
      <c r="P610" s="5"/>
      <c r="Q610" s="5" t="s">
        <v>4141</v>
      </c>
      <c r="R610" s="5" t="s">
        <v>1960</v>
      </c>
    </row>
    <row r="611" spans="1:18" s="8" customFormat="1" x14ac:dyDescent="0.35">
      <c r="A611" s="9">
        <v>5</v>
      </c>
      <c r="B611" s="8" t="s">
        <v>544</v>
      </c>
      <c r="C611" s="9" t="s">
        <v>1643</v>
      </c>
      <c r="D611" s="8" t="s">
        <v>2131</v>
      </c>
      <c r="E611" s="8" t="s">
        <v>1644</v>
      </c>
      <c r="F611" s="8" t="s">
        <v>2142</v>
      </c>
      <c r="G611" s="8" t="s">
        <v>1645</v>
      </c>
      <c r="H611" s="8" t="s">
        <v>1646</v>
      </c>
      <c r="I611" s="8" t="s">
        <v>1647</v>
      </c>
      <c r="J611" s="8" t="s">
        <v>3647</v>
      </c>
      <c r="K611" s="8" t="s">
        <v>3648</v>
      </c>
      <c r="L611" s="5" t="s">
        <v>3943</v>
      </c>
      <c r="M611" s="5" t="s">
        <v>1934</v>
      </c>
      <c r="N611" s="5" t="s">
        <v>1934</v>
      </c>
      <c r="O611" s="5" t="s">
        <v>1934</v>
      </c>
      <c r="P611" s="5"/>
      <c r="Q611" s="5" t="s">
        <v>4141</v>
      </c>
      <c r="R611" s="5" t="s">
        <v>1960</v>
      </c>
    </row>
    <row r="612" spans="1:18" s="8" customFormat="1" x14ac:dyDescent="0.35">
      <c r="A612" s="9">
        <v>5</v>
      </c>
      <c r="B612" s="8" t="s">
        <v>544</v>
      </c>
      <c r="C612" s="9" t="s">
        <v>1643</v>
      </c>
      <c r="D612" s="8" t="s">
        <v>2131</v>
      </c>
      <c r="E612" s="8" t="s">
        <v>1644</v>
      </c>
      <c r="F612" s="8" t="s">
        <v>2142</v>
      </c>
      <c r="G612" s="8" t="s">
        <v>1648</v>
      </c>
      <c r="H612" s="8" t="s">
        <v>1649</v>
      </c>
      <c r="I612" s="8" t="s">
        <v>1650</v>
      </c>
      <c r="J612" s="8" t="s">
        <v>3649</v>
      </c>
      <c r="K612" s="8" t="s">
        <v>3650</v>
      </c>
      <c r="L612" s="5" t="s">
        <v>4182</v>
      </c>
      <c r="M612" s="5" t="s">
        <v>1933</v>
      </c>
      <c r="N612" s="5" t="s">
        <v>1934</v>
      </c>
      <c r="O612" s="5" t="s">
        <v>1934</v>
      </c>
      <c r="P612" s="5"/>
      <c r="Q612" s="5" t="s">
        <v>4141</v>
      </c>
      <c r="R612" s="5" t="s">
        <v>1960</v>
      </c>
    </row>
    <row r="613" spans="1:18" s="8" customFormat="1" x14ac:dyDescent="0.35">
      <c r="A613" s="9">
        <v>5</v>
      </c>
      <c r="B613" s="8" t="s">
        <v>544</v>
      </c>
      <c r="C613" s="9" t="s">
        <v>1643</v>
      </c>
      <c r="D613" s="8" t="s">
        <v>2131</v>
      </c>
      <c r="E613" s="8" t="s">
        <v>1652</v>
      </c>
      <c r="F613" s="8" t="s">
        <v>1651</v>
      </c>
      <c r="G613" s="8" t="s">
        <v>1653</v>
      </c>
      <c r="H613" s="8" t="s">
        <v>1651</v>
      </c>
      <c r="I613" s="8" t="s">
        <v>1654</v>
      </c>
      <c r="J613" s="8" t="s">
        <v>3651</v>
      </c>
      <c r="K613" s="8" t="s">
        <v>3652</v>
      </c>
      <c r="L613" s="5" t="s">
        <v>4182</v>
      </c>
      <c r="M613" s="5" t="s">
        <v>1933</v>
      </c>
      <c r="N613" s="5" t="s">
        <v>1934</v>
      </c>
      <c r="O613" s="5" t="s">
        <v>1934</v>
      </c>
      <c r="P613" s="5"/>
      <c r="Q613" s="5" t="s">
        <v>4141</v>
      </c>
      <c r="R613" s="5" t="s">
        <v>1960</v>
      </c>
    </row>
    <row r="614" spans="1:18" s="8" customFormat="1" x14ac:dyDescent="0.35">
      <c r="A614" s="9">
        <v>5</v>
      </c>
      <c r="B614" s="8" t="s">
        <v>544</v>
      </c>
      <c r="C614" s="9" t="s">
        <v>1643</v>
      </c>
      <c r="D614" s="8" t="s">
        <v>2131</v>
      </c>
      <c r="E614" s="8" t="s">
        <v>1656</v>
      </c>
      <c r="F614" s="8" t="s">
        <v>1655</v>
      </c>
      <c r="G614" s="27" t="s">
        <v>1657</v>
      </c>
      <c r="H614" s="8" t="s">
        <v>1655</v>
      </c>
      <c r="I614" s="8" t="s">
        <v>1655</v>
      </c>
      <c r="J614" s="8" t="s">
        <v>3653</v>
      </c>
      <c r="K614" s="8" t="s">
        <v>3654</v>
      </c>
      <c r="L614" s="5" t="s">
        <v>4182</v>
      </c>
      <c r="M614" s="5" t="s">
        <v>1933</v>
      </c>
      <c r="N614" s="5" t="s">
        <v>1934</v>
      </c>
      <c r="O614" s="5" t="s">
        <v>1934</v>
      </c>
      <c r="P614" s="5" t="s">
        <v>36</v>
      </c>
      <c r="Q614" s="5" t="s">
        <v>4141</v>
      </c>
      <c r="R614" s="5" t="s">
        <v>1960</v>
      </c>
    </row>
    <row r="615" spans="1:18" s="8" customFormat="1" x14ac:dyDescent="0.35">
      <c r="A615" s="9">
        <v>5</v>
      </c>
      <c r="B615" s="8" t="s">
        <v>544</v>
      </c>
      <c r="C615" s="9" t="s">
        <v>1643</v>
      </c>
      <c r="D615" s="8" t="s">
        <v>2131</v>
      </c>
      <c r="E615" s="8" t="s">
        <v>1659</v>
      </c>
      <c r="F615" s="8" t="s">
        <v>2152</v>
      </c>
      <c r="G615" s="8" t="s">
        <v>1660</v>
      </c>
      <c r="H615" s="8" t="s">
        <v>1658</v>
      </c>
      <c r="I615" s="8" t="s">
        <v>1661</v>
      </c>
      <c r="J615" s="8" t="s">
        <v>3655</v>
      </c>
      <c r="K615" s="8" t="s">
        <v>3656</v>
      </c>
      <c r="L615" s="5" t="s">
        <v>4182</v>
      </c>
      <c r="M615" s="5" t="s">
        <v>1933</v>
      </c>
      <c r="N615" s="5" t="s">
        <v>1934</v>
      </c>
      <c r="O615" s="5" t="s">
        <v>1934</v>
      </c>
      <c r="P615" s="5"/>
      <c r="Q615" s="5" t="s">
        <v>4141</v>
      </c>
      <c r="R615" s="5" t="s">
        <v>1960</v>
      </c>
    </row>
    <row r="616" spans="1:18" s="8" customFormat="1" x14ac:dyDescent="0.35">
      <c r="A616" s="9">
        <v>8</v>
      </c>
      <c r="B616" s="8" t="s">
        <v>1469</v>
      </c>
      <c r="C616" s="9" t="s">
        <v>1663</v>
      </c>
      <c r="D616" s="8" t="s">
        <v>1662</v>
      </c>
      <c r="E616" s="8" t="s">
        <v>1664</v>
      </c>
      <c r="F616" s="8" t="s">
        <v>1662</v>
      </c>
      <c r="G616" s="8" t="s">
        <v>1665</v>
      </c>
      <c r="H616" s="8" t="s">
        <v>1662</v>
      </c>
      <c r="I616" s="8" t="s">
        <v>1666</v>
      </c>
      <c r="J616" s="8" t="s">
        <v>3657</v>
      </c>
      <c r="K616" s="8" t="s">
        <v>3658</v>
      </c>
      <c r="L616" s="5" t="s">
        <v>3943</v>
      </c>
      <c r="M616" s="5" t="s">
        <v>1934</v>
      </c>
      <c r="N616" s="5" t="s">
        <v>1934</v>
      </c>
      <c r="O616" s="5" t="s">
        <v>1934</v>
      </c>
      <c r="P616" s="5"/>
      <c r="Q616" s="5" t="s">
        <v>4141</v>
      </c>
      <c r="R616" s="5" t="s">
        <v>1960</v>
      </c>
    </row>
    <row r="617" spans="1:18" s="8" customFormat="1" x14ac:dyDescent="0.35">
      <c r="A617" s="9">
        <v>9</v>
      </c>
      <c r="B617" s="8" t="s">
        <v>1889</v>
      </c>
      <c r="C617" s="9" t="s">
        <v>1890</v>
      </c>
      <c r="D617" s="8" t="s">
        <v>2157</v>
      </c>
      <c r="E617" s="8" t="s">
        <v>1891</v>
      </c>
      <c r="F617" s="8" t="s">
        <v>2157</v>
      </c>
      <c r="G617" s="8" t="s">
        <v>1951</v>
      </c>
      <c r="H617" s="8" t="s">
        <v>1927</v>
      </c>
      <c r="I617" s="8" t="s">
        <v>1928</v>
      </c>
      <c r="J617" s="8" t="s">
        <v>3659</v>
      </c>
      <c r="K617" s="8" t="s">
        <v>3660</v>
      </c>
      <c r="L617" s="5" t="s">
        <v>1932</v>
      </c>
      <c r="M617" s="5" t="s">
        <v>1934</v>
      </c>
      <c r="N617" s="5" t="s">
        <v>1934</v>
      </c>
      <c r="O617" s="5" t="s">
        <v>1934</v>
      </c>
      <c r="P617" s="5"/>
      <c r="Q617" s="5" t="s">
        <v>4141</v>
      </c>
      <c r="R617" s="5" t="s">
        <v>1960</v>
      </c>
    </row>
    <row r="618" spans="1:18" s="8" customFormat="1" x14ac:dyDescent="0.35">
      <c r="A618" s="9">
        <v>9</v>
      </c>
      <c r="B618" s="8" t="s">
        <v>1889</v>
      </c>
      <c r="C618" s="9" t="s">
        <v>1890</v>
      </c>
      <c r="D618" s="8" t="s">
        <v>2157</v>
      </c>
      <c r="E618" s="8" t="s">
        <v>1891</v>
      </c>
      <c r="F618" s="8" t="s">
        <v>2157</v>
      </c>
      <c r="G618" s="8" t="s">
        <v>1668</v>
      </c>
      <c r="H618" s="8" t="s">
        <v>1669</v>
      </c>
      <c r="I618" s="8" t="s">
        <v>1917</v>
      </c>
      <c r="J618" s="8" t="s">
        <v>3661</v>
      </c>
      <c r="K618" s="8" t="s">
        <v>3662</v>
      </c>
      <c r="L618" s="5" t="s">
        <v>1932</v>
      </c>
      <c r="M618" s="5" t="s">
        <v>1934</v>
      </c>
      <c r="N618" s="5" t="s">
        <v>1934</v>
      </c>
      <c r="O618" s="5" t="s">
        <v>1934</v>
      </c>
      <c r="P618" s="5"/>
      <c r="Q618" s="5" t="s">
        <v>4141</v>
      </c>
      <c r="R618" s="5" t="s">
        <v>1960</v>
      </c>
    </row>
    <row r="619" spans="1:18" s="8" customFormat="1" x14ac:dyDescent="0.35">
      <c r="A619" s="9">
        <v>6</v>
      </c>
      <c r="B619" s="8" t="s">
        <v>835</v>
      </c>
      <c r="C619" s="9" t="s">
        <v>1517</v>
      </c>
      <c r="D619" s="8" t="s">
        <v>1516</v>
      </c>
      <c r="E619" s="8" t="s">
        <v>1667</v>
      </c>
      <c r="F619" s="8" t="s">
        <v>2037</v>
      </c>
      <c r="G619" s="8" t="s">
        <v>2253</v>
      </c>
      <c r="H619" s="8" t="s">
        <v>2315</v>
      </c>
      <c r="I619" s="8" t="s">
        <v>2316</v>
      </c>
      <c r="J619" s="8" t="s">
        <v>3663</v>
      </c>
      <c r="K619" s="8" t="s">
        <v>3664</v>
      </c>
      <c r="L619" s="5" t="s">
        <v>3943</v>
      </c>
      <c r="M619" s="5" t="s">
        <v>1934</v>
      </c>
      <c r="N619" s="5" t="s">
        <v>1934</v>
      </c>
      <c r="O619" s="5" t="s">
        <v>1934</v>
      </c>
      <c r="P619" s="5"/>
      <c r="Q619" s="5" t="s">
        <v>4141</v>
      </c>
      <c r="R619" s="5" t="s">
        <v>1960</v>
      </c>
    </row>
    <row r="620" spans="1:18" s="8" customFormat="1" x14ac:dyDescent="0.35">
      <c r="A620" s="9">
        <v>6</v>
      </c>
      <c r="B620" s="8" t="s">
        <v>835</v>
      </c>
      <c r="C620" s="9" t="s">
        <v>1517</v>
      </c>
      <c r="D620" s="8" t="s">
        <v>1516</v>
      </c>
      <c r="E620" s="8" t="s">
        <v>1667</v>
      </c>
      <c r="F620" s="8" t="s">
        <v>2037</v>
      </c>
      <c r="G620" s="8" t="s">
        <v>1670</v>
      </c>
      <c r="H620" s="8" t="s">
        <v>2037</v>
      </c>
      <c r="I620" s="8" t="s">
        <v>1671</v>
      </c>
      <c r="J620" s="8" t="s">
        <v>3665</v>
      </c>
      <c r="K620" s="8" t="s">
        <v>3666</v>
      </c>
      <c r="L620" s="5" t="s">
        <v>3943</v>
      </c>
      <c r="M620" s="5" t="s">
        <v>1934</v>
      </c>
      <c r="N620" s="5" t="s">
        <v>1934</v>
      </c>
      <c r="O620" s="5" t="s">
        <v>1934</v>
      </c>
      <c r="P620" s="5" t="s">
        <v>1672</v>
      </c>
      <c r="Q620" s="5" t="s">
        <v>4141</v>
      </c>
      <c r="R620" s="5" t="s">
        <v>1960</v>
      </c>
    </row>
    <row r="621" spans="1:18" s="8" customFormat="1" x14ac:dyDescent="0.35">
      <c r="A621" s="9">
        <v>6</v>
      </c>
      <c r="B621" s="8" t="s">
        <v>835</v>
      </c>
      <c r="C621" s="9" t="s">
        <v>1517</v>
      </c>
      <c r="D621" s="8" t="s">
        <v>1516</v>
      </c>
      <c r="E621" s="8" t="s">
        <v>1667</v>
      </c>
      <c r="F621" s="8" t="s">
        <v>2037</v>
      </c>
      <c r="G621" s="8" t="s">
        <v>1673</v>
      </c>
      <c r="H621" s="8" t="s">
        <v>1674</v>
      </c>
      <c r="I621" s="8" t="s">
        <v>1675</v>
      </c>
      <c r="J621" s="8" t="s">
        <v>3667</v>
      </c>
      <c r="K621" s="8" t="s">
        <v>3668</v>
      </c>
      <c r="L621" s="5" t="s">
        <v>3943</v>
      </c>
      <c r="M621" s="5" t="s">
        <v>1934</v>
      </c>
      <c r="N621" s="5" t="s">
        <v>1934</v>
      </c>
      <c r="O621" s="5" t="s">
        <v>1934</v>
      </c>
      <c r="P621" s="5"/>
      <c r="Q621" s="5" t="s">
        <v>4141</v>
      </c>
      <c r="R621" s="5" t="s">
        <v>1960</v>
      </c>
    </row>
    <row r="622" spans="1:18" s="8" customFormat="1" x14ac:dyDescent="0.35">
      <c r="A622" s="9">
        <v>6</v>
      </c>
      <c r="B622" s="8" t="s">
        <v>835</v>
      </c>
      <c r="C622" s="9" t="s">
        <v>1517</v>
      </c>
      <c r="D622" s="8" t="s">
        <v>1516</v>
      </c>
      <c r="E622" s="8" t="s">
        <v>1676</v>
      </c>
      <c r="F622" s="8" t="s">
        <v>2040</v>
      </c>
      <c r="G622" s="27" t="s">
        <v>1677</v>
      </c>
      <c r="H622" s="8" t="s">
        <v>2040</v>
      </c>
      <c r="I622" s="8" t="s">
        <v>1678</v>
      </c>
      <c r="J622" s="8" t="s">
        <v>3669</v>
      </c>
      <c r="K622" s="8" t="s">
        <v>3670</v>
      </c>
      <c r="L622" s="5" t="s">
        <v>4182</v>
      </c>
      <c r="M622" s="5" t="s">
        <v>1933</v>
      </c>
      <c r="N622" s="5" t="s">
        <v>1934</v>
      </c>
      <c r="O622" s="5" t="s">
        <v>1934</v>
      </c>
      <c r="P622" s="5" t="s">
        <v>4081</v>
      </c>
      <c r="Q622" s="5" t="s">
        <v>4142</v>
      </c>
      <c r="R622" s="5" t="s">
        <v>1960</v>
      </c>
    </row>
    <row r="623" spans="1:18" s="8" customFormat="1" x14ac:dyDescent="0.35">
      <c r="A623" s="9">
        <v>6</v>
      </c>
      <c r="B623" s="8" t="s">
        <v>835</v>
      </c>
      <c r="C623" s="9" t="s">
        <v>1517</v>
      </c>
      <c r="D623" s="8" t="s">
        <v>1516</v>
      </c>
      <c r="E623" s="8" t="s">
        <v>1518</v>
      </c>
      <c r="F623" s="8" t="s">
        <v>2002</v>
      </c>
      <c r="G623" s="8" t="s">
        <v>1679</v>
      </c>
      <c r="H623" s="8" t="s">
        <v>2002</v>
      </c>
      <c r="I623" s="8" t="s">
        <v>1680</v>
      </c>
      <c r="J623" s="8" t="s">
        <v>3671</v>
      </c>
      <c r="K623" s="8" t="s">
        <v>3672</v>
      </c>
      <c r="L623" s="5" t="s">
        <v>3943</v>
      </c>
      <c r="M623" s="5" t="s">
        <v>1934</v>
      </c>
      <c r="N623" s="5" t="s">
        <v>1934</v>
      </c>
      <c r="O623" s="5" t="s">
        <v>1934</v>
      </c>
      <c r="P623" s="5"/>
      <c r="Q623" s="5" t="s">
        <v>4141</v>
      </c>
      <c r="R623" s="5" t="s">
        <v>1960</v>
      </c>
    </row>
    <row r="624" spans="1:18" s="8" customFormat="1" x14ac:dyDescent="0.35">
      <c r="A624" s="9">
        <v>6</v>
      </c>
      <c r="B624" s="8" t="s">
        <v>835</v>
      </c>
      <c r="C624" s="9" t="s">
        <v>1517</v>
      </c>
      <c r="D624" s="8" t="s">
        <v>1516</v>
      </c>
      <c r="E624" s="8" t="s">
        <v>1667</v>
      </c>
      <c r="F624" s="8" t="s">
        <v>2037</v>
      </c>
      <c r="G624" s="8" t="s">
        <v>1681</v>
      </c>
      <c r="H624" s="8" t="s">
        <v>1682</v>
      </c>
      <c r="I624" s="8" t="s">
        <v>1683</v>
      </c>
      <c r="J624" s="8" t="s">
        <v>3673</v>
      </c>
      <c r="K624" s="8" t="s">
        <v>3674</v>
      </c>
      <c r="L624" s="5" t="s">
        <v>3943</v>
      </c>
      <c r="M624" s="5" t="s">
        <v>1934</v>
      </c>
      <c r="N624" s="5" t="s">
        <v>1934</v>
      </c>
      <c r="O624" s="5" t="s">
        <v>1934</v>
      </c>
      <c r="P624" s="5"/>
      <c r="Q624" s="5" t="s">
        <v>4141</v>
      </c>
      <c r="R624" s="5" t="s">
        <v>1960</v>
      </c>
    </row>
    <row r="625" spans="1:18" s="8" customFormat="1" x14ac:dyDescent="0.35">
      <c r="A625" s="9">
        <v>6</v>
      </c>
      <c r="B625" s="8" t="s">
        <v>835</v>
      </c>
      <c r="C625" s="9" t="s">
        <v>1517</v>
      </c>
      <c r="D625" s="8" t="s">
        <v>1516</v>
      </c>
      <c r="E625" s="8" t="s">
        <v>1685</v>
      </c>
      <c r="F625" s="8" t="s">
        <v>1684</v>
      </c>
      <c r="G625" s="8" t="s">
        <v>1686</v>
      </c>
      <c r="H625" s="8" t="s">
        <v>1684</v>
      </c>
      <c r="I625" s="8" t="s">
        <v>1687</v>
      </c>
      <c r="J625" s="8" t="s">
        <v>3675</v>
      </c>
      <c r="K625" s="8" t="s">
        <v>3676</v>
      </c>
      <c r="L625" s="5" t="s">
        <v>3943</v>
      </c>
      <c r="M625" s="5" t="s">
        <v>1934</v>
      </c>
      <c r="N625" s="5" t="s">
        <v>1934</v>
      </c>
      <c r="O625" s="5" t="s">
        <v>1934</v>
      </c>
      <c r="P625" s="5"/>
      <c r="Q625" s="5" t="s">
        <v>4141</v>
      </c>
      <c r="R625" s="5" t="s">
        <v>1960</v>
      </c>
    </row>
    <row r="626" spans="1:18" s="8" customFormat="1" x14ac:dyDescent="0.35">
      <c r="A626" s="9">
        <v>6</v>
      </c>
      <c r="B626" s="8" t="s">
        <v>835</v>
      </c>
      <c r="C626" s="9" t="s">
        <v>1517</v>
      </c>
      <c r="D626" s="8" t="s">
        <v>1516</v>
      </c>
      <c r="E626" s="8" t="s">
        <v>1688</v>
      </c>
      <c r="F626" s="8" t="s">
        <v>2038</v>
      </c>
      <c r="G626" s="8" t="s">
        <v>1689</v>
      </c>
      <c r="H626" s="8" t="s">
        <v>2038</v>
      </c>
      <c r="I626" s="8" t="s">
        <v>1690</v>
      </c>
      <c r="J626" s="8" t="s">
        <v>3677</v>
      </c>
      <c r="K626" s="8" t="s">
        <v>3678</v>
      </c>
      <c r="L626" s="5" t="s">
        <v>1957</v>
      </c>
      <c r="M626" s="5" t="s">
        <v>1935</v>
      </c>
      <c r="N626" s="5" t="s">
        <v>1934</v>
      </c>
      <c r="O626" s="5" t="s">
        <v>1934</v>
      </c>
      <c r="P626" s="5" t="s">
        <v>36</v>
      </c>
      <c r="Q626" s="5" t="s">
        <v>4142</v>
      </c>
      <c r="R626" s="5" t="s">
        <v>1960</v>
      </c>
    </row>
    <row r="627" spans="1:18" s="8" customFormat="1" x14ac:dyDescent="0.35">
      <c r="A627" s="9">
        <v>6</v>
      </c>
      <c r="B627" s="8" t="s">
        <v>835</v>
      </c>
      <c r="C627" s="9" t="s">
        <v>1517</v>
      </c>
      <c r="D627" s="8" t="s">
        <v>1516</v>
      </c>
      <c r="E627" s="8" t="s">
        <v>1691</v>
      </c>
      <c r="F627" s="8" t="s">
        <v>2039</v>
      </c>
      <c r="G627" s="8" t="s">
        <v>1692</v>
      </c>
      <c r="H627" s="8" t="s">
        <v>3797</v>
      </c>
      <c r="I627" s="8" t="s">
        <v>2538</v>
      </c>
      <c r="J627" s="8" t="s">
        <v>3679</v>
      </c>
      <c r="K627" s="8" t="s">
        <v>3680</v>
      </c>
      <c r="L627" s="5" t="s">
        <v>3943</v>
      </c>
      <c r="M627" s="5" t="s">
        <v>1934</v>
      </c>
      <c r="N627" s="5" t="s">
        <v>1934</v>
      </c>
      <c r="O627" s="5" t="s">
        <v>1934</v>
      </c>
      <c r="P627" s="5"/>
      <c r="Q627" s="5" t="s">
        <v>4141</v>
      </c>
      <c r="R627" s="5" t="s">
        <v>1960</v>
      </c>
    </row>
    <row r="628" spans="1:18" s="8" customFormat="1" x14ac:dyDescent="0.35">
      <c r="A628" s="9">
        <v>8</v>
      </c>
      <c r="B628" s="8" t="s">
        <v>1469</v>
      </c>
      <c r="C628" s="9" t="s">
        <v>1663</v>
      </c>
      <c r="D628" s="8" t="s">
        <v>1662</v>
      </c>
      <c r="E628" s="8" t="s">
        <v>1664</v>
      </c>
      <c r="F628" s="8" t="s">
        <v>1662</v>
      </c>
      <c r="G628" s="8" t="s">
        <v>1693</v>
      </c>
      <c r="H628" s="8" t="s">
        <v>1694</v>
      </c>
      <c r="I628" s="8" t="s">
        <v>1695</v>
      </c>
      <c r="J628" s="8" t="s">
        <v>3681</v>
      </c>
      <c r="K628" s="8" t="s">
        <v>3682</v>
      </c>
      <c r="L628" s="5" t="s">
        <v>3943</v>
      </c>
      <c r="M628" s="5" t="s">
        <v>1934</v>
      </c>
      <c r="N628" s="5" t="s">
        <v>1934</v>
      </c>
      <c r="O628" s="5" t="s">
        <v>1934</v>
      </c>
      <c r="P628" s="5"/>
      <c r="Q628" s="5" t="s">
        <v>4141</v>
      </c>
      <c r="R628" s="5" t="s">
        <v>1960</v>
      </c>
    </row>
    <row r="629" spans="1:18" s="8" customFormat="1" x14ac:dyDescent="0.35">
      <c r="A629" s="9">
        <v>8</v>
      </c>
      <c r="B629" s="8" t="s">
        <v>1469</v>
      </c>
      <c r="C629" s="9" t="s">
        <v>1697</v>
      </c>
      <c r="D629" s="8" t="s">
        <v>1696</v>
      </c>
      <c r="E629" s="8" t="s">
        <v>1699</v>
      </c>
      <c r="F629" s="8" t="s">
        <v>1698</v>
      </c>
      <c r="G629" s="8" t="s">
        <v>1700</v>
      </c>
      <c r="H629" s="8" t="s">
        <v>1698</v>
      </c>
      <c r="I629" s="8" t="s">
        <v>1701</v>
      </c>
      <c r="J629" s="8" t="s">
        <v>3683</v>
      </c>
      <c r="K629" s="8" t="s">
        <v>3684</v>
      </c>
      <c r="L629" s="5" t="s">
        <v>3943</v>
      </c>
      <c r="M629" s="5" t="s">
        <v>1934</v>
      </c>
      <c r="N629" s="5" t="s">
        <v>1934</v>
      </c>
      <c r="O629" s="5" t="s">
        <v>1934</v>
      </c>
      <c r="P629" s="5"/>
      <c r="Q629" s="5" t="s">
        <v>4141</v>
      </c>
      <c r="R629" s="5" t="s">
        <v>1960</v>
      </c>
    </row>
    <row r="630" spans="1:18" s="8" customFormat="1" x14ac:dyDescent="0.35">
      <c r="A630" s="9">
        <v>8</v>
      </c>
      <c r="B630" s="8" t="s">
        <v>1469</v>
      </c>
      <c r="C630" s="9" t="s">
        <v>1697</v>
      </c>
      <c r="D630" s="8" t="s">
        <v>1696</v>
      </c>
      <c r="E630" s="8" t="s">
        <v>1703</v>
      </c>
      <c r="F630" s="8" t="s">
        <v>1702</v>
      </c>
      <c r="G630" s="8" t="s">
        <v>1704</v>
      </c>
      <c r="H630" s="8" t="s">
        <v>1702</v>
      </c>
      <c r="I630" s="8" t="s">
        <v>1705</v>
      </c>
      <c r="J630" s="8" t="s">
        <v>3685</v>
      </c>
      <c r="K630" s="8" t="s">
        <v>3686</v>
      </c>
      <c r="L630" s="5" t="s">
        <v>3943</v>
      </c>
      <c r="M630" s="5" t="s">
        <v>1934</v>
      </c>
      <c r="N630" s="5" t="s">
        <v>1934</v>
      </c>
      <c r="O630" s="5" t="s">
        <v>1934</v>
      </c>
      <c r="P630" s="5"/>
      <c r="Q630" s="5" t="s">
        <v>4141</v>
      </c>
      <c r="R630" s="5" t="s">
        <v>1960</v>
      </c>
    </row>
    <row r="631" spans="1:18" s="8" customFormat="1" x14ac:dyDescent="0.35">
      <c r="A631" s="9">
        <v>8</v>
      </c>
      <c r="B631" s="8" t="s">
        <v>1469</v>
      </c>
      <c r="C631" s="9" t="s">
        <v>1697</v>
      </c>
      <c r="D631" s="8" t="s">
        <v>1696</v>
      </c>
      <c r="E631" s="8" t="s">
        <v>1707</v>
      </c>
      <c r="F631" s="8" t="s">
        <v>1706</v>
      </c>
      <c r="G631" s="8" t="s">
        <v>1708</v>
      </c>
      <c r="H631" s="8" t="s">
        <v>1706</v>
      </c>
      <c r="I631" s="8" t="s">
        <v>1709</v>
      </c>
      <c r="J631" s="8" t="s">
        <v>3687</v>
      </c>
      <c r="K631" s="8" t="s">
        <v>3688</v>
      </c>
      <c r="L631" s="5" t="s">
        <v>3943</v>
      </c>
      <c r="M631" s="5" t="s">
        <v>1934</v>
      </c>
      <c r="N631" s="5" t="s">
        <v>1934</v>
      </c>
      <c r="O631" s="5" t="s">
        <v>1934</v>
      </c>
      <c r="P631" s="5"/>
      <c r="Q631" s="5" t="s">
        <v>4141</v>
      </c>
      <c r="R631" s="5" t="s">
        <v>1960</v>
      </c>
    </row>
    <row r="632" spans="1:18" s="8" customFormat="1" x14ac:dyDescent="0.35">
      <c r="A632" s="9">
        <v>8</v>
      </c>
      <c r="B632" s="8" t="s">
        <v>1469</v>
      </c>
      <c r="C632" s="9" t="s">
        <v>1697</v>
      </c>
      <c r="D632" s="8" t="s">
        <v>1696</v>
      </c>
      <c r="E632" s="8" t="s">
        <v>1711</v>
      </c>
      <c r="F632" s="8" t="s">
        <v>1710</v>
      </c>
      <c r="G632" s="8" t="s">
        <v>1712</v>
      </c>
      <c r="H632" s="8" t="s">
        <v>4344</v>
      </c>
      <c r="I632" s="8" t="s">
        <v>1713</v>
      </c>
      <c r="J632" s="8" t="s">
        <v>4345</v>
      </c>
      <c r="K632" s="8" t="s">
        <v>4346</v>
      </c>
      <c r="L632" s="5" t="s">
        <v>4182</v>
      </c>
      <c r="M632" s="5" t="s">
        <v>1933</v>
      </c>
      <c r="N632" s="5" t="s">
        <v>1934</v>
      </c>
      <c r="O632" s="5" t="s">
        <v>1934</v>
      </c>
      <c r="P632" s="5" t="s">
        <v>2591</v>
      </c>
      <c r="Q632" s="5" t="s">
        <v>4141</v>
      </c>
      <c r="R632" s="5" t="s">
        <v>1960</v>
      </c>
    </row>
    <row r="633" spans="1:18" s="8" customFormat="1" x14ac:dyDescent="0.35">
      <c r="A633" s="9">
        <v>6</v>
      </c>
      <c r="B633" s="8" t="s">
        <v>835</v>
      </c>
      <c r="C633" s="9" t="s">
        <v>1714</v>
      </c>
      <c r="D633" s="8" t="s">
        <v>2134</v>
      </c>
      <c r="E633" s="8" t="s">
        <v>1715</v>
      </c>
      <c r="F633" s="8" t="s">
        <v>2042</v>
      </c>
      <c r="G633" s="8" t="s">
        <v>1716</v>
      </c>
      <c r="H633" s="8" t="s">
        <v>2042</v>
      </c>
      <c r="I633" s="8" t="s">
        <v>1717</v>
      </c>
      <c r="J633" s="8" t="s">
        <v>3689</v>
      </c>
      <c r="K633" s="8" t="s">
        <v>3690</v>
      </c>
      <c r="L633" s="5" t="s">
        <v>4182</v>
      </c>
      <c r="M633" s="5" t="s">
        <v>1933</v>
      </c>
      <c r="N633" s="5" t="s">
        <v>1934</v>
      </c>
      <c r="O633" s="5" t="s">
        <v>1934</v>
      </c>
      <c r="P633" s="5" t="s">
        <v>36</v>
      </c>
      <c r="Q633" s="5" t="s">
        <v>4142</v>
      </c>
      <c r="R633" s="5" t="s">
        <v>1960</v>
      </c>
    </row>
    <row r="634" spans="1:18" s="8" customFormat="1" x14ac:dyDescent="0.35">
      <c r="A634" s="9">
        <v>6</v>
      </c>
      <c r="B634" s="8" t="s">
        <v>835</v>
      </c>
      <c r="C634" s="9" t="s">
        <v>1714</v>
      </c>
      <c r="D634" s="8" t="s">
        <v>2134</v>
      </c>
      <c r="E634" s="8" t="s">
        <v>1719</v>
      </c>
      <c r="F634" s="8" t="s">
        <v>1718</v>
      </c>
      <c r="G634" s="8" t="s">
        <v>1720</v>
      </c>
      <c r="H634" s="8" t="s">
        <v>2041</v>
      </c>
      <c r="I634" s="8" t="s">
        <v>1721</v>
      </c>
      <c r="J634" s="8" t="s">
        <v>3691</v>
      </c>
      <c r="K634" s="8" t="s">
        <v>3692</v>
      </c>
      <c r="L634" s="5" t="s">
        <v>3943</v>
      </c>
      <c r="M634" s="5" t="s">
        <v>1934</v>
      </c>
      <c r="N634" s="5" t="s">
        <v>1934</v>
      </c>
      <c r="O634" s="5" t="s">
        <v>1934</v>
      </c>
      <c r="P634" s="5"/>
      <c r="Q634" s="5" t="s">
        <v>4141</v>
      </c>
      <c r="R634" s="5" t="s">
        <v>1960</v>
      </c>
    </row>
    <row r="635" spans="1:18" s="8" customFormat="1" x14ac:dyDescent="0.35">
      <c r="A635" s="5">
        <v>6</v>
      </c>
      <c r="B635" s="8" t="s">
        <v>835</v>
      </c>
      <c r="C635" s="5" t="s">
        <v>1714</v>
      </c>
      <c r="D635" s="8" t="s">
        <v>2134</v>
      </c>
      <c r="E635" s="8" t="s">
        <v>1715</v>
      </c>
      <c r="F635" s="8" t="s">
        <v>2042</v>
      </c>
      <c r="G635" s="8" t="s">
        <v>2384</v>
      </c>
      <c r="H635" s="8" t="s">
        <v>2507</v>
      </c>
      <c r="I635" s="8" t="s">
        <v>2508</v>
      </c>
      <c r="J635" s="8" t="s">
        <v>3693</v>
      </c>
      <c r="K635" s="8" t="s">
        <v>3694</v>
      </c>
      <c r="L635" s="5" t="s">
        <v>3943</v>
      </c>
      <c r="M635" s="5" t="s">
        <v>1934</v>
      </c>
      <c r="N635" s="5" t="s">
        <v>1934</v>
      </c>
      <c r="O635" s="5" t="s">
        <v>1934</v>
      </c>
      <c r="P635" s="5"/>
      <c r="Q635" s="5" t="s">
        <v>4141</v>
      </c>
      <c r="R635" s="5" t="s">
        <v>1960</v>
      </c>
    </row>
    <row r="636" spans="1:18" s="8" customFormat="1" x14ac:dyDescent="0.35">
      <c r="A636" s="9">
        <v>9</v>
      </c>
      <c r="B636" s="8" t="s">
        <v>1889</v>
      </c>
      <c r="C636" s="9" t="s">
        <v>1890</v>
      </c>
      <c r="D636" s="8" t="s">
        <v>2157</v>
      </c>
      <c r="E636" s="8" t="s">
        <v>1891</v>
      </c>
      <c r="F636" s="8" t="s">
        <v>2157</v>
      </c>
      <c r="G636" s="8" t="s">
        <v>1722</v>
      </c>
      <c r="H636" s="8" t="s">
        <v>1723</v>
      </c>
      <c r="I636" s="8" t="s">
        <v>1922</v>
      </c>
      <c r="J636" s="8" t="s">
        <v>3695</v>
      </c>
      <c r="K636" s="8" t="s">
        <v>3696</v>
      </c>
      <c r="L636" s="5" t="s">
        <v>1932</v>
      </c>
      <c r="M636" s="5" t="s">
        <v>1934</v>
      </c>
      <c r="N636" s="5" t="s">
        <v>1934</v>
      </c>
      <c r="O636" s="5" t="s">
        <v>1934</v>
      </c>
      <c r="P636" s="5"/>
      <c r="Q636" s="5" t="s">
        <v>4141</v>
      </c>
      <c r="R636" s="5" t="s">
        <v>1960</v>
      </c>
    </row>
    <row r="637" spans="1:18" s="8" customFormat="1" x14ac:dyDescent="0.35">
      <c r="A637" s="9">
        <v>6</v>
      </c>
      <c r="B637" s="8" t="s">
        <v>835</v>
      </c>
      <c r="C637" s="9" t="s">
        <v>1714</v>
      </c>
      <c r="D637" s="8" t="s">
        <v>2134</v>
      </c>
      <c r="E637" s="8" t="s">
        <v>1724</v>
      </c>
      <c r="F637" s="8" t="s">
        <v>2117</v>
      </c>
      <c r="G637" s="8" t="s">
        <v>1725</v>
      </c>
      <c r="H637" s="8" t="s">
        <v>1718</v>
      </c>
      <c r="I637" s="8" t="s">
        <v>1726</v>
      </c>
      <c r="J637" s="8" t="s">
        <v>3697</v>
      </c>
      <c r="K637" s="8" t="s">
        <v>3698</v>
      </c>
      <c r="L637" s="5" t="s">
        <v>4182</v>
      </c>
      <c r="M637" s="5" t="s">
        <v>1933</v>
      </c>
      <c r="N637" s="5" t="s">
        <v>1934</v>
      </c>
      <c r="O637" s="5" t="s">
        <v>1934</v>
      </c>
      <c r="P637" s="5" t="s">
        <v>36</v>
      </c>
      <c r="Q637" s="5" t="s">
        <v>4142</v>
      </c>
      <c r="R637" s="5" t="s">
        <v>1960</v>
      </c>
    </row>
    <row r="638" spans="1:18" s="8" customFormat="1" x14ac:dyDescent="0.35">
      <c r="A638" s="5">
        <v>6</v>
      </c>
      <c r="B638" s="8" t="s">
        <v>835</v>
      </c>
      <c r="C638" s="5" t="s">
        <v>1714</v>
      </c>
      <c r="D638" s="8" t="s">
        <v>2134</v>
      </c>
      <c r="E638" s="8" t="s">
        <v>1724</v>
      </c>
      <c r="F638" s="8" t="s">
        <v>2117</v>
      </c>
      <c r="G638" s="8" t="s">
        <v>2391</v>
      </c>
      <c r="H638" s="8" t="s">
        <v>2517</v>
      </c>
      <c r="I638" s="8" t="s">
        <v>2523</v>
      </c>
      <c r="J638" s="8" t="s">
        <v>3699</v>
      </c>
      <c r="K638" s="8" t="s">
        <v>3700</v>
      </c>
      <c r="L638" s="5" t="s">
        <v>3943</v>
      </c>
      <c r="M638" s="5" t="s">
        <v>1934</v>
      </c>
      <c r="N638" s="5" t="s">
        <v>1934</v>
      </c>
      <c r="O638" s="5" t="s">
        <v>1934</v>
      </c>
      <c r="P638" s="5"/>
      <c r="Q638" s="5" t="s">
        <v>4141</v>
      </c>
      <c r="R638" s="5" t="s">
        <v>1960</v>
      </c>
    </row>
    <row r="639" spans="1:18" s="8" customFormat="1" x14ac:dyDescent="0.35">
      <c r="A639" s="9">
        <v>7</v>
      </c>
      <c r="B639" s="8" t="s">
        <v>1727</v>
      </c>
      <c r="C639" s="9" t="s">
        <v>1729</v>
      </c>
      <c r="D639" s="8" t="s">
        <v>1728</v>
      </c>
      <c r="E639" s="8" t="s">
        <v>1730</v>
      </c>
      <c r="F639" s="8" t="s">
        <v>2118</v>
      </c>
      <c r="G639" s="8" t="s">
        <v>1731</v>
      </c>
      <c r="H639" s="8" t="s">
        <v>1732</v>
      </c>
      <c r="I639" s="8" t="s">
        <v>1733</v>
      </c>
      <c r="J639" s="8" t="s">
        <v>3701</v>
      </c>
      <c r="K639" s="8" t="s">
        <v>3702</v>
      </c>
      <c r="L639" s="5" t="s">
        <v>4182</v>
      </c>
      <c r="M639" s="5" t="s">
        <v>1933</v>
      </c>
      <c r="N639" s="5" t="s">
        <v>1934</v>
      </c>
      <c r="O639" s="5" t="s">
        <v>1933</v>
      </c>
      <c r="P639" s="5"/>
      <c r="Q639" s="5" t="s">
        <v>4142</v>
      </c>
      <c r="R639" s="5" t="s">
        <v>1960</v>
      </c>
    </row>
    <row r="640" spans="1:18" s="8" customFormat="1" x14ac:dyDescent="0.35">
      <c r="A640" s="9">
        <v>7</v>
      </c>
      <c r="B640" s="8" t="s">
        <v>1727</v>
      </c>
      <c r="C640" s="9" t="s">
        <v>1729</v>
      </c>
      <c r="D640" s="8" t="s">
        <v>1728</v>
      </c>
      <c r="E640" s="8" t="s">
        <v>1735</v>
      </c>
      <c r="F640" s="8" t="s">
        <v>2154</v>
      </c>
      <c r="G640" s="8" t="s">
        <v>1736</v>
      </c>
      <c r="H640" s="8" t="s">
        <v>1999</v>
      </c>
      <c r="I640" s="8" t="s">
        <v>1737</v>
      </c>
      <c r="J640" s="8" t="s">
        <v>3703</v>
      </c>
      <c r="K640" s="8" t="s">
        <v>3704</v>
      </c>
      <c r="L640" s="5" t="s">
        <v>4182</v>
      </c>
      <c r="M640" s="5" t="s">
        <v>1933</v>
      </c>
      <c r="N640" s="5" t="s">
        <v>1934</v>
      </c>
      <c r="O640" s="5" t="s">
        <v>1934</v>
      </c>
      <c r="P640" s="5"/>
      <c r="Q640" s="5" t="s">
        <v>4142</v>
      </c>
      <c r="R640" s="5" t="s">
        <v>1960</v>
      </c>
    </row>
    <row r="641" spans="1:18" s="8" customFormat="1" x14ac:dyDescent="0.35">
      <c r="A641" s="9">
        <v>7</v>
      </c>
      <c r="B641" s="8" t="s">
        <v>1727</v>
      </c>
      <c r="C641" s="9" t="s">
        <v>1729</v>
      </c>
      <c r="D641" s="8" t="s">
        <v>1728</v>
      </c>
      <c r="E641" s="8" t="s">
        <v>1735</v>
      </c>
      <c r="F641" s="8" t="s">
        <v>1734</v>
      </c>
      <c r="G641" s="8" t="s">
        <v>1738</v>
      </c>
      <c r="H641" s="8" t="s">
        <v>1734</v>
      </c>
      <c r="I641" s="8" t="s">
        <v>1739</v>
      </c>
      <c r="J641" s="8" t="s">
        <v>3705</v>
      </c>
      <c r="K641" s="8" t="s">
        <v>3706</v>
      </c>
      <c r="L641" s="5" t="s">
        <v>4182</v>
      </c>
      <c r="M641" s="5" t="s">
        <v>1933</v>
      </c>
      <c r="N641" s="5" t="s">
        <v>1934</v>
      </c>
      <c r="O641" s="5" t="s">
        <v>1934</v>
      </c>
      <c r="P641" s="5"/>
      <c r="Q641" s="5" t="s">
        <v>4142</v>
      </c>
      <c r="R641" s="5" t="s">
        <v>1960</v>
      </c>
    </row>
    <row r="642" spans="1:18" s="8" customFormat="1" x14ac:dyDescent="0.35">
      <c r="A642" s="9">
        <v>7</v>
      </c>
      <c r="B642" s="8" t="s">
        <v>1727</v>
      </c>
      <c r="C642" s="9" t="s">
        <v>1760</v>
      </c>
      <c r="D642" s="8" t="s">
        <v>1759</v>
      </c>
      <c r="E642" s="8" t="s">
        <v>1766</v>
      </c>
      <c r="F642" s="8" t="s">
        <v>1765</v>
      </c>
      <c r="G642" s="8" t="s">
        <v>2254</v>
      </c>
      <c r="H642" s="8" t="s">
        <v>2317</v>
      </c>
      <c r="I642" s="8" t="s">
        <v>2318</v>
      </c>
      <c r="J642" s="8" t="s">
        <v>3707</v>
      </c>
      <c r="K642" s="8" t="s">
        <v>3708</v>
      </c>
      <c r="L642" s="5" t="s">
        <v>3943</v>
      </c>
      <c r="M642" s="5" t="s">
        <v>1934</v>
      </c>
      <c r="N642" s="5" t="s">
        <v>1934</v>
      </c>
      <c r="O642" s="5" t="s">
        <v>1934</v>
      </c>
      <c r="P642" s="5"/>
      <c r="Q642" s="5" t="s">
        <v>4141</v>
      </c>
      <c r="R642" s="5" t="s">
        <v>1960</v>
      </c>
    </row>
    <row r="643" spans="1:18" s="8" customFormat="1" x14ac:dyDescent="0.35">
      <c r="A643" s="9">
        <v>7</v>
      </c>
      <c r="B643" s="8" t="s">
        <v>1727</v>
      </c>
      <c r="C643" s="9" t="s">
        <v>1729</v>
      </c>
      <c r="D643" s="8" t="s">
        <v>1728</v>
      </c>
      <c r="E643" s="8" t="s">
        <v>1730</v>
      </c>
      <c r="F643" s="8" t="s">
        <v>2118</v>
      </c>
      <c r="G643" s="8" t="s">
        <v>1740</v>
      </c>
      <c r="H643" s="8" t="s">
        <v>2000</v>
      </c>
      <c r="I643" s="8" t="s">
        <v>1741</v>
      </c>
      <c r="J643" s="8" t="s">
        <v>3709</v>
      </c>
      <c r="K643" s="8" t="s">
        <v>3710</v>
      </c>
      <c r="L643" s="5" t="s">
        <v>4182</v>
      </c>
      <c r="M643" s="5" t="s">
        <v>1933</v>
      </c>
      <c r="N643" s="5" t="s">
        <v>1934</v>
      </c>
      <c r="O643" s="5" t="s">
        <v>1933</v>
      </c>
      <c r="P643" s="5"/>
      <c r="Q643" s="5" t="s">
        <v>4141</v>
      </c>
      <c r="R643" s="5" t="s">
        <v>1960</v>
      </c>
    </row>
    <row r="644" spans="1:18" s="8" customFormat="1" x14ac:dyDescent="0.35">
      <c r="A644" s="9">
        <v>7</v>
      </c>
      <c r="B644" s="8" t="s">
        <v>1727</v>
      </c>
      <c r="C644" s="9" t="s">
        <v>1729</v>
      </c>
      <c r="D644" s="8" t="s">
        <v>1728</v>
      </c>
      <c r="E644" s="8" t="s">
        <v>1743</v>
      </c>
      <c r="F644" s="8" t="s">
        <v>1742</v>
      </c>
      <c r="G644" s="8" t="s">
        <v>1744</v>
      </c>
      <c r="H644" s="8" t="s">
        <v>1742</v>
      </c>
      <c r="I644" s="8" t="s">
        <v>1745</v>
      </c>
      <c r="J644" s="8" t="s">
        <v>3711</v>
      </c>
      <c r="K644" s="8" t="s">
        <v>3712</v>
      </c>
      <c r="L644" s="2" t="s">
        <v>1957</v>
      </c>
      <c r="M644" s="5" t="s">
        <v>1935</v>
      </c>
      <c r="N644" s="5" t="s">
        <v>1934</v>
      </c>
      <c r="O644" s="5" t="s">
        <v>1933</v>
      </c>
      <c r="P644" s="5"/>
      <c r="Q644" s="5" t="s">
        <v>4141</v>
      </c>
      <c r="R644" s="5" t="s">
        <v>1960</v>
      </c>
    </row>
    <row r="645" spans="1:18" s="8" customFormat="1" x14ac:dyDescent="0.35">
      <c r="A645" s="9">
        <v>7</v>
      </c>
      <c r="B645" s="8" t="s">
        <v>1727</v>
      </c>
      <c r="C645" s="9" t="s">
        <v>1729</v>
      </c>
      <c r="D645" s="8" t="s">
        <v>1728</v>
      </c>
      <c r="E645" s="8" t="s">
        <v>1747</v>
      </c>
      <c r="F645" s="8" t="s">
        <v>1746</v>
      </c>
      <c r="G645" s="8" t="s">
        <v>1748</v>
      </c>
      <c r="H645" s="8" t="s">
        <v>1746</v>
      </c>
      <c r="I645" s="8" t="s">
        <v>1749</v>
      </c>
      <c r="J645" s="8" t="s">
        <v>3713</v>
      </c>
      <c r="K645" s="8" t="s">
        <v>3714</v>
      </c>
      <c r="L645" s="5" t="s">
        <v>3943</v>
      </c>
      <c r="M645" s="5" t="s">
        <v>1934</v>
      </c>
      <c r="N645" s="5" t="s">
        <v>1934</v>
      </c>
      <c r="O645" s="5" t="s">
        <v>1934</v>
      </c>
      <c r="P645" s="5"/>
      <c r="Q645" s="5" t="s">
        <v>4141</v>
      </c>
      <c r="R645" s="5" t="s">
        <v>1960</v>
      </c>
    </row>
    <row r="646" spans="1:18" s="8" customFormat="1" x14ac:dyDescent="0.35">
      <c r="A646" s="9">
        <v>7</v>
      </c>
      <c r="B646" s="8" t="s">
        <v>1727</v>
      </c>
      <c r="C646" s="9" t="s">
        <v>1760</v>
      </c>
      <c r="D646" s="8" t="s">
        <v>1759</v>
      </c>
      <c r="E646" s="8" t="s">
        <v>1766</v>
      </c>
      <c r="F646" s="8" t="s">
        <v>1765</v>
      </c>
      <c r="G646" s="8" t="s">
        <v>2207</v>
      </c>
      <c r="H646" s="8" t="s">
        <v>2221</v>
      </c>
      <c r="I646" s="8" t="s">
        <v>2222</v>
      </c>
      <c r="J646" s="8" t="s">
        <v>3715</v>
      </c>
      <c r="K646" s="8" t="s">
        <v>3716</v>
      </c>
      <c r="L646" s="5" t="s">
        <v>3943</v>
      </c>
      <c r="M646" s="5" t="s">
        <v>1934</v>
      </c>
      <c r="N646" s="5" t="s">
        <v>1934</v>
      </c>
      <c r="O646" s="5" t="s">
        <v>1934</v>
      </c>
      <c r="P646" s="5"/>
      <c r="Q646" s="5" t="s">
        <v>4141</v>
      </c>
      <c r="R646" s="5" t="s">
        <v>1960</v>
      </c>
    </row>
    <row r="647" spans="1:18" s="8" customFormat="1" x14ac:dyDescent="0.35">
      <c r="A647" s="9">
        <v>7</v>
      </c>
      <c r="B647" s="8" t="s">
        <v>1727</v>
      </c>
      <c r="C647" s="9" t="s">
        <v>1729</v>
      </c>
      <c r="D647" s="8" t="s">
        <v>1728</v>
      </c>
      <c r="E647" s="8" t="s">
        <v>1751</v>
      </c>
      <c r="F647" s="8" t="s">
        <v>1750</v>
      </c>
      <c r="G647" s="8" t="s">
        <v>1752</v>
      </c>
      <c r="H647" s="8" t="s">
        <v>1750</v>
      </c>
      <c r="I647" s="8" t="s">
        <v>1753</v>
      </c>
      <c r="J647" s="8" t="s">
        <v>3717</v>
      </c>
      <c r="K647" s="8" t="s">
        <v>3718</v>
      </c>
      <c r="L647" s="5" t="s">
        <v>3943</v>
      </c>
      <c r="M647" s="5" t="s">
        <v>1934</v>
      </c>
      <c r="N647" s="5" t="s">
        <v>1934</v>
      </c>
      <c r="O647" s="5" t="s">
        <v>1934</v>
      </c>
      <c r="P647" s="5"/>
      <c r="Q647" s="5" t="s">
        <v>4141</v>
      </c>
      <c r="R647" s="5" t="s">
        <v>1960</v>
      </c>
    </row>
    <row r="648" spans="1:18" s="8" customFormat="1" x14ac:dyDescent="0.35">
      <c r="A648" s="9">
        <v>7</v>
      </c>
      <c r="B648" s="8" t="s">
        <v>1727</v>
      </c>
      <c r="C648" s="9" t="s">
        <v>1729</v>
      </c>
      <c r="D648" s="8" t="s">
        <v>1728</v>
      </c>
      <c r="E648" s="8" t="s">
        <v>1755</v>
      </c>
      <c r="F648" s="8" t="s">
        <v>1754</v>
      </c>
      <c r="G648" s="8" t="s">
        <v>1756</v>
      </c>
      <c r="H648" s="8" t="s">
        <v>1757</v>
      </c>
      <c r="I648" s="8" t="s">
        <v>1758</v>
      </c>
      <c r="J648" s="8" t="s">
        <v>3719</v>
      </c>
      <c r="K648" s="8" t="s">
        <v>3720</v>
      </c>
      <c r="L648" s="5" t="s">
        <v>3943</v>
      </c>
      <c r="M648" s="5" t="s">
        <v>1934</v>
      </c>
      <c r="N648" s="5" t="s">
        <v>1934</v>
      </c>
      <c r="O648" s="5" t="s">
        <v>1934</v>
      </c>
      <c r="P648" s="5"/>
      <c r="Q648" s="5" t="s">
        <v>4141</v>
      </c>
      <c r="R648" s="5" t="s">
        <v>1960</v>
      </c>
    </row>
    <row r="649" spans="1:18" s="8" customFormat="1" x14ac:dyDescent="0.35">
      <c r="A649" s="9">
        <v>7</v>
      </c>
      <c r="B649" s="8" t="s">
        <v>1727</v>
      </c>
      <c r="C649" s="9" t="s">
        <v>1760</v>
      </c>
      <c r="D649" s="8" t="s">
        <v>1759</v>
      </c>
      <c r="E649" s="8" t="s">
        <v>1762</v>
      </c>
      <c r="F649" s="8" t="s">
        <v>1761</v>
      </c>
      <c r="G649" s="8" t="s">
        <v>1763</v>
      </c>
      <c r="H649" s="8" t="s">
        <v>1761</v>
      </c>
      <c r="I649" s="8" t="s">
        <v>1764</v>
      </c>
      <c r="J649" s="8" t="s">
        <v>3721</v>
      </c>
      <c r="K649" s="8" t="s">
        <v>3722</v>
      </c>
      <c r="L649" s="5" t="s">
        <v>1957</v>
      </c>
      <c r="M649" s="5" t="s">
        <v>1935</v>
      </c>
      <c r="N649" s="5" t="s">
        <v>1934</v>
      </c>
      <c r="O649" s="5" t="s">
        <v>1934</v>
      </c>
      <c r="P649" s="5"/>
      <c r="Q649" s="5" t="s">
        <v>4142</v>
      </c>
      <c r="R649" s="5" t="s">
        <v>1960</v>
      </c>
    </row>
    <row r="650" spans="1:18" s="8" customFormat="1" x14ac:dyDescent="0.35">
      <c r="A650" s="9">
        <v>7</v>
      </c>
      <c r="B650" s="8" t="s">
        <v>1727</v>
      </c>
      <c r="C650" s="9" t="s">
        <v>1760</v>
      </c>
      <c r="D650" s="8" t="s">
        <v>1759</v>
      </c>
      <c r="E650" s="8" t="s">
        <v>1766</v>
      </c>
      <c r="F650" s="8" t="s">
        <v>1765</v>
      </c>
      <c r="G650" s="8" t="s">
        <v>1767</v>
      </c>
      <c r="H650" s="8" t="s">
        <v>1765</v>
      </c>
      <c r="I650" s="8" t="s">
        <v>1768</v>
      </c>
      <c r="J650" s="8" t="s">
        <v>4219</v>
      </c>
      <c r="K650" s="8" t="s">
        <v>3723</v>
      </c>
      <c r="L650" s="5" t="s">
        <v>3943</v>
      </c>
      <c r="M650" s="5" t="s">
        <v>1934</v>
      </c>
      <c r="N650" s="5" t="s">
        <v>1934</v>
      </c>
      <c r="O650" s="5" t="s">
        <v>1934</v>
      </c>
      <c r="P650" s="5"/>
      <c r="Q650" s="5" t="s">
        <v>4141</v>
      </c>
      <c r="R650" s="5" t="s">
        <v>1960</v>
      </c>
    </row>
    <row r="651" spans="1:18" s="8" customFormat="1" x14ac:dyDescent="0.35">
      <c r="A651" s="9">
        <v>7</v>
      </c>
      <c r="B651" s="8" t="s">
        <v>1727</v>
      </c>
      <c r="C651" s="9" t="s">
        <v>1760</v>
      </c>
      <c r="D651" s="8" t="s">
        <v>1759</v>
      </c>
      <c r="E651" s="8" t="s">
        <v>1770</v>
      </c>
      <c r="F651" s="8" t="s">
        <v>1769</v>
      </c>
      <c r="G651" s="8" t="s">
        <v>1771</v>
      </c>
      <c r="H651" s="29" t="s">
        <v>4143</v>
      </c>
      <c r="I651" s="30" t="s">
        <v>4149</v>
      </c>
      <c r="J651" s="30" t="s">
        <v>4150</v>
      </c>
      <c r="K651" s="30" t="s">
        <v>4151</v>
      </c>
      <c r="L651" s="5" t="s">
        <v>1957</v>
      </c>
      <c r="M651" s="5" t="s">
        <v>1935</v>
      </c>
      <c r="N651" s="5" t="s">
        <v>1934</v>
      </c>
      <c r="O651" s="5" t="s">
        <v>1934</v>
      </c>
      <c r="P651" s="5"/>
      <c r="Q651" s="5" t="s">
        <v>4141</v>
      </c>
      <c r="R651" s="5" t="s">
        <v>1960</v>
      </c>
    </row>
    <row r="652" spans="1:18" s="8" customFormat="1" x14ac:dyDescent="0.35">
      <c r="A652" s="9">
        <v>7</v>
      </c>
      <c r="B652" s="8" t="s">
        <v>1727</v>
      </c>
      <c r="C652" s="9" t="s">
        <v>1760</v>
      </c>
      <c r="D652" s="8" t="s">
        <v>1759</v>
      </c>
      <c r="E652" s="8" t="s">
        <v>1773</v>
      </c>
      <c r="F652" s="8" t="s">
        <v>1772</v>
      </c>
      <c r="G652" s="8" t="s">
        <v>1774</v>
      </c>
      <c r="H652" s="8" t="s">
        <v>1772</v>
      </c>
      <c r="I652" s="8" t="s">
        <v>1775</v>
      </c>
      <c r="J652" s="8" t="s">
        <v>3724</v>
      </c>
      <c r="K652" s="8" t="s">
        <v>3725</v>
      </c>
      <c r="L652" s="5" t="s">
        <v>1957</v>
      </c>
      <c r="M652" s="5" t="s">
        <v>1935</v>
      </c>
      <c r="N652" s="5" t="s">
        <v>1934</v>
      </c>
      <c r="O652" s="5" t="s">
        <v>1934</v>
      </c>
      <c r="P652" s="5"/>
      <c r="Q652" s="5" t="s">
        <v>4141</v>
      </c>
      <c r="R652" s="5" t="s">
        <v>1960</v>
      </c>
    </row>
    <row r="653" spans="1:18" s="8" customFormat="1" x14ac:dyDescent="0.35">
      <c r="A653" s="9">
        <v>7</v>
      </c>
      <c r="B653" s="8" t="s">
        <v>1727</v>
      </c>
      <c r="C653" s="9" t="s">
        <v>1760</v>
      </c>
      <c r="D653" s="8" t="s">
        <v>1759</v>
      </c>
      <c r="E653" s="8" t="s">
        <v>1770</v>
      </c>
      <c r="F653" s="8" t="s">
        <v>1769</v>
      </c>
      <c r="G653" s="8" t="s">
        <v>1776</v>
      </c>
      <c r="H653" s="8" t="s">
        <v>2052</v>
      </c>
      <c r="I653" s="8" t="s">
        <v>3798</v>
      </c>
      <c r="J653" s="8" t="s">
        <v>3726</v>
      </c>
      <c r="K653" s="8" t="s">
        <v>3727</v>
      </c>
      <c r="L653" s="5" t="s">
        <v>1957</v>
      </c>
      <c r="M653" s="5" t="s">
        <v>1935</v>
      </c>
      <c r="N653" s="5" t="s">
        <v>1934</v>
      </c>
      <c r="O653" s="5" t="s">
        <v>1934</v>
      </c>
      <c r="P653" s="5"/>
      <c r="Q653" s="5" t="s">
        <v>4141</v>
      </c>
      <c r="R653" s="5" t="s">
        <v>1960</v>
      </c>
    </row>
    <row r="654" spans="1:18" s="8" customFormat="1" x14ac:dyDescent="0.35">
      <c r="A654" s="9">
        <v>2</v>
      </c>
      <c r="B654" s="8" t="s">
        <v>1</v>
      </c>
      <c r="C654" s="9" t="s">
        <v>98</v>
      </c>
      <c r="D654" s="8" t="s">
        <v>2087</v>
      </c>
      <c r="E654" s="8" t="s">
        <v>1777</v>
      </c>
      <c r="F654" s="8" t="s">
        <v>1987</v>
      </c>
      <c r="G654" s="8" t="s">
        <v>1778</v>
      </c>
      <c r="H654" s="8" t="s">
        <v>4332</v>
      </c>
      <c r="I654" s="8" t="s">
        <v>4333</v>
      </c>
      <c r="J654" s="8" t="s">
        <v>4334</v>
      </c>
      <c r="K654" s="8" t="s">
        <v>4335</v>
      </c>
      <c r="L654" s="5" t="s">
        <v>1957</v>
      </c>
      <c r="M654" s="5" t="s">
        <v>1935</v>
      </c>
      <c r="N654" s="5" t="s">
        <v>1933</v>
      </c>
      <c r="O654" s="5" t="s">
        <v>1933</v>
      </c>
      <c r="P654" s="5"/>
      <c r="Q654" s="5" t="s">
        <v>4141</v>
      </c>
      <c r="R654" s="5" t="s">
        <v>1960</v>
      </c>
    </row>
    <row r="655" spans="1:18" s="8" customFormat="1" x14ac:dyDescent="0.35">
      <c r="A655" s="9">
        <v>7</v>
      </c>
      <c r="B655" s="8" t="s">
        <v>1727</v>
      </c>
      <c r="C655" s="9" t="s">
        <v>1729</v>
      </c>
      <c r="D655" s="8" t="s">
        <v>1728</v>
      </c>
      <c r="E655" s="8" t="s">
        <v>1780</v>
      </c>
      <c r="F655" s="8" t="s">
        <v>2155</v>
      </c>
      <c r="G655" s="8" t="s">
        <v>1781</v>
      </c>
      <c r="H655" s="8" t="s">
        <v>1779</v>
      </c>
      <c r="I655" s="8" t="s">
        <v>1782</v>
      </c>
      <c r="J655" s="8" t="s">
        <v>3728</v>
      </c>
      <c r="K655" s="8" t="s">
        <v>3729</v>
      </c>
      <c r="L655" s="5" t="s">
        <v>4182</v>
      </c>
      <c r="M655" s="5" t="s">
        <v>1933</v>
      </c>
      <c r="N655" s="5" t="s">
        <v>1934</v>
      </c>
      <c r="O655" s="5" t="s">
        <v>1934</v>
      </c>
      <c r="P655" s="5"/>
      <c r="Q655" s="5" t="s">
        <v>4142</v>
      </c>
      <c r="R655" s="5" t="s">
        <v>1960</v>
      </c>
    </row>
    <row r="656" spans="1:18" s="8" customFormat="1" x14ac:dyDescent="0.35">
      <c r="A656" s="9">
        <v>7</v>
      </c>
      <c r="B656" s="8" t="s">
        <v>1727</v>
      </c>
      <c r="C656" s="9" t="s">
        <v>1729</v>
      </c>
      <c r="D656" s="8" t="s">
        <v>1728</v>
      </c>
      <c r="E656" s="8" t="s">
        <v>1735</v>
      </c>
      <c r="F656" s="8" t="s">
        <v>1734</v>
      </c>
      <c r="G656" s="8" t="s">
        <v>1783</v>
      </c>
      <c r="H656" s="8" t="s">
        <v>1784</v>
      </c>
      <c r="I656" s="8" t="s">
        <v>1785</v>
      </c>
      <c r="J656" s="8" t="s">
        <v>4246</v>
      </c>
      <c r="K656" s="8" t="s">
        <v>3730</v>
      </c>
      <c r="L656" s="5" t="s">
        <v>4182</v>
      </c>
      <c r="M656" s="5" t="s">
        <v>1933</v>
      </c>
      <c r="N656" s="5" t="s">
        <v>1934</v>
      </c>
      <c r="O656" s="5" t="s">
        <v>1934</v>
      </c>
      <c r="P656" s="5"/>
      <c r="Q656" s="5" t="s">
        <v>4142</v>
      </c>
      <c r="R656" s="5" t="s">
        <v>1960</v>
      </c>
    </row>
    <row r="657" spans="1:18" s="8" customFormat="1" x14ac:dyDescent="0.35">
      <c r="A657" s="9">
        <v>7</v>
      </c>
      <c r="B657" s="8" t="s">
        <v>1727</v>
      </c>
      <c r="C657" s="9" t="s">
        <v>1760</v>
      </c>
      <c r="D657" s="8" t="s">
        <v>1759</v>
      </c>
      <c r="E657" s="8" t="s">
        <v>1766</v>
      </c>
      <c r="F657" s="8" t="s">
        <v>1765</v>
      </c>
      <c r="G657" s="8" t="s">
        <v>2255</v>
      </c>
      <c r="H657" s="8" t="s">
        <v>2319</v>
      </c>
      <c r="I657" s="8" t="s">
        <v>2320</v>
      </c>
      <c r="J657" s="8" t="s">
        <v>3731</v>
      </c>
      <c r="K657" s="8" t="s">
        <v>3732</v>
      </c>
      <c r="L657" s="5" t="s">
        <v>3943</v>
      </c>
      <c r="M657" s="5" t="s">
        <v>1934</v>
      </c>
      <c r="N657" s="5" t="s">
        <v>1934</v>
      </c>
      <c r="O657" s="5" t="s">
        <v>1934</v>
      </c>
      <c r="P657" s="5"/>
      <c r="Q657" s="5" t="s">
        <v>4141</v>
      </c>
      <c r="R657" s="5" t="s">
        <v>1960</v>
      </c>
    </row>
    <row r="658" spans="1:18" s="8" customFormat="1" x14ac:dyDescent="0.35">
      <c r="A658" s="9">
        <v>7</v>
      </c>
      <c r="B658" s="8" t="s">
        <v>1727</v>
      </c>
      <c r="C658" s="9" t="s">
        <v>1760</v>
      </c>
      <c r="D658" s="8" t="s">
        <v>1759</v>
      </c>
      <c r="E658" s="8" t="s">
        <v>1786</v>
      </c>
      <c r="F658" s="8" t="s">
        <v>2119</v>
      </c>
      <c r="G658" s="8" t="s">
        <v>1787</v>
      </c>
      <c r="H658" s="8" t="s">
        <v>3901</v>
      </c>
      <c r="I658" s="8" t="s">
        <v>3902</v>
      </c>
      <c r="J658" s="8" t="s">
        <v>3903</v>
      </c>
      <c r="K658" s="8" t="s">
        <v>3904</v>
      </c>
      <c r="L658" s="5" t="s">
        <v>4182</v>
      </c>
      <c r="M658" s="5" t="s">
        <v>1933</v>
      </c>
      <c r="N658" s="5" t="s">
        <v>1934</v>
      </c>
      <c r="O658" s="5" t="s">
        <v>1934</v>
      </c>
      <c r="P658" s="5"/>
      <c r="Q658" s="5" t="s">
        <v>4141</v>
      </c>
      <c r="R658" s="5" t="s">
        <v>1960</v>
      </c>
    </row>
    <row r="659" spans="1:18" s="8" customFormat="1" x14ac:dyDescent="0.35">
      <c r="A659" s="9">
        <v>7</v>
      </c>
      <c r="B659" s="8" t="s">
        <v>1727</v>
      </c>
      <c r="C659" s="9" t="s">
        <v>1760</v>
      </c>
      <c r="D659" s="8" t="s">
        <v>1759</v>
      </c>
      <c r="E659" s="8" t="s">
        <v>1789</v>
      </c>
      <c r="F659" s="8" t="s">
        <v>1788</v>
      </c>
      <c r="G659" s="8" t="s">
        <v>1790</v>
      </c>
      <c r="H659" s="8" t="s">
        <v>1791</v>
      </c>
      <c r="I659" s="8" t="s">
        <v>1792</v>
      </c>
      <c r="J659" s="8" t="s">
        <v>3733</v>
      </c>
      <c r="K659" s="8" t="s">
        <v>3734</v>
      </c>
      <c r="L659" s="5" t="s">
        <v>4182</v>
      </c>
      <c r="M659" s="5" t="s">
        <v>1935</v>
      </c>
      <c r="N659" s="5" t="s">
        <v>1934</v>
      </c>
      <c r="O659" s="5" t="s">
        <v>1934</v>
      </c>
      <c r="P659" s="5"/>
      <c r="Q659" s="5" t="s">
        <v>4141</v>
      </c>
      <c r="R659" s="5" t="s">
        <v>1960</v>
      </c>
    </row>
    <row r="660" spans="1:18" s="8" customFormat="1" x14ac:dyDescent="0.35">
      <c r="A660" s="9">
        <v>7</v>
      </c>
      <c r="B660" s="8" t="s">
        <v>1727</v>
      </c>
      <c r="C660" s="9" t="s">
        <v>1729</v>
      </c>
      <c r="D660" s="8" t="s">
        <v>1728</v>
      </c>
      <c r="E660" s="8" t="s">
        <v>1794</v>
      </c>
      <c r="F660" s="8" t="s">
        <v>1793</v>
      </c>
      <c r="G660" s="8" t="s">
        <v>1795</v>
      </c>
      <c r="H660" s="8" t="s">
        <v>1796</v>
      </c>
      <c r="I660" s="8" t="s">
        <v>1797</v>
      </c>
      <c r="J660" s="8" t="s">
        <v>3735</v>
      </c>
      <c r="K660" s="8" t="s">
        <v>3736</v>
      </c>
      <c r="L660" s="5" t="s">
        <v>1957</v>
      </c>
      <c r="M660" s="5" t="s">
        <v>1935</v>
      </c>
      <c r="N660" s="5" t="s">
        <v>1934</v>
      </c>
      <c r="O660" s="5" t="s">
        <v>1933</v>
      </c>
      <c r="P660" s="5"/>
      <c r="Q660" s="5" t="s">
        <v>4142</v>
      </c>
      <c r="R660" s="5" t="s">
        <v>1960</v>
      </c>
    </row>
    <row r="661" spans="1:18" s="8" customFormat="1" x14ac:dyDescent="0.35">
      <c r="A661" s="9">
        <v>7</v>
      </c>
      <c r="B661" s="8" t="s">
        <v>1727</v>
      </c>
      <c r="C661" s="9" t="s">
        <v>1729</v>
      </c>
      <c r="D661" s="8" t="s">
        <v>1728</v>
      </c>
      <c r="E661" s="8" t="s">
        <v>1799</v>
      </c>
      <c r="F661" s="8" t="s">
        <v>1798</v>
      </c>
      <c r="G661" s="27" t="s">
        <v>1800</v>
      </c>
      <c r="H661" s="8" t="s">
        <v>4297</v>
      </c>
      <c r="I661" s="8" t="s">
        <v>4298</v>
      </c>
      <c r="J661" s="8" t="s">
        <v>4299</v>
      </c>
      <c r="K661" s="8" t="s">
        <v>4300</v>
      </c>
      <c r="L661" s="5" t="s">
        <v>4182</v>
      </c>
      <c r="M661" s="5" t="s">
        <v>1933</v>
      </c>
      <c r="N661" s="5" t="s">
        <v>1933</v>
      </c>
      <c r="O661" s="5" t="s">
        <v>1933</v>
      </c>
      <c r="P661" s="5"/>
      <c r="Q661" s="5" t="s">
        <v>4141</v>
      </c>
      <c r="R661" s="5" t="s">
        <v>1960</v>
      </c>
    </row>
    <row r="662" spans="1:18" s="8" customFormat="1" x14ac:dyDescent="0.35">
      <c r="A662" s="9">
        <v>7</v>
      </c>
      <c r="B662" s="8" t="s">
        <v>1727</v>
      </c>
      <c r="C662" s="9" t="s">
        <v>1729</v>
      </c>
      <c r="D662" s="8" t="s">
        <v>1728</v>
      </c>
      <c r="E662" s="8" t="s">
        <v>1802</v>
      </c>
      <c r="F662" s="8" t="s">
        <v>1801</v>
      </c>
      <c r="G662" s="8" t="s">
        <v>1803</v>
      </c>
      <c r="H662" s="8" t="s">
        <v>1801</v>
      </c>
      <c r="I662" s="8" t="s">
        <v>1804</v>
      </c>
      <c r="J662" s="8" t="s">
        <v>3737</v>
      </c>
      <c r="K662" s="8" t="s">
        <v>3738</v>
      </c>
      <c r="L662" s="5" t="s">
        <v>3943</v>
      </c>
      <c r="M662" s="5" t="s">
        <v>1934</v>
      </c>
      <c r="N662" s="5" t="s">
        <v>1934</v>
      </c>
      <c r="O662" s="5" t="s">
        <v>1934</v>
      </c>
      <c r="P662" s="5"/>
      <c r="Q662" s="5" t="s">
        <v>4141</v>
      </c>
      <c r="R662" s="5" t="s">
        <v>1960</v>
      </c>
    </row>
    <row r="663" spans="1:18" s="8" customFormat="1" x14ac:dyDescent="0.35">
      <c r="A663" s="9">
        <v>7</v>
      </c>
      <c r="B663" s="8" t="s">
        <v>1727</v>
      </c>
      <c r="C663" s="9" t="s">
        <v>1729</v>
      </c>
      <c r="D663" s="8" t="s">
        <v>1728</v>
      </c>
      <c r="E663" s="8" t="s">
        <v>1799</v>
      </c>
      <c r="F663" s="8" t="s">
        <v>1798</v>
      </c>
      <c r="G663" s="8" t="s">
        <v>1805</v>
      </c>
      <c r="H663" s="8" t="s">
        <v>3843</v>
      </c>
      <c r="I663" s="8" t="s">
        <v>3844</v>
      </c>
      <c r="J663" s="8" t="s">
        <v>3845</v>
      </c>
      <c r="K663" s="8" t="s">
        <v>3846</v>
      </c>
      <c r="L663" s="5" t="s">
        <v>4182</v>
      </c>
      <c r="M663" s="5" t="s">
        <v>1933</v>
      </c>
      <c r="N663" s="5" t="s">
        <v>1933</v>
      </c>
      <c r="O663" s="5" t="s">
        <v>1933</v>
      </c>
      <c r="P663" s="5"/>
      <c r="Q663" s="5" t="s">
        <v>4141</v>
      </c>
      <c r="R663" s="5" t="s">
        <v>1960</v>
      </c>
    </row>
    <row r="664" spans="1:18" s="8" customFormat="1" ht="15" customHeight="1" x14ac:dyDescent="0.35">
      <c r="A664" s="9">
        <v>7</v>
      </c>
      <c r="B664" s="8" t="s">
        <v>1727</v>
      </c>
      <c r="C664" s="9" t="s">
        <v>1760</v>
      </c>
      <c r="D664" s="8" t="s">
        <v>1759</v>
      </c>
      <c r="E664" s="8" t="s">
        <v>1806</v>
      </c>
      <c r="F664" s="8" t="s">
        <v>2120</v>
      </c>
      <c r="G664" s="8" t="s">
        <v>1807</v>
      </c>
      <c r="H664" s="8" t="s">
        <v>1808</v>
      </c>
      <c r="I664" s="8" t="s">
        <v>4097</v>
      </c>
      <c r="J664" s="8" t="s">
        <v>3739</v>
      </c>
      <c r="K664" s="8" t="s">
        <v>3740</v>
      </c>
      <c r="L664" s="5" t="s">
        <v>3943</v>
      </c>
      <c r="M664" s="5" t="s">
        <v>1934</v>
      </c>
      <c r="N664" s="5" t="s">
        <v>1934</v>
      </c>
      <c r="O664" s="5" t="s">
        <v>1934</v>
      </c>
      <c r="P664" s="5"/>
      <c r="Q664" s="5" t="s">
        <v>4141</v>
      </c>
      <c r="R664" s="5" t="s">
        <v>1960</v>
      </c>
    </row>
    <row r="665" spans="1:18" s="8" customFormat="1" x14ac:dyDescent="0.35">
      <c r="A665" s="9">
        <v>7</v>
      </c>
      <c r="B665" s="8" t="s">
        <v>1727</v>
      </c>
      <c r="C665" s="9" t="s">
        <v>1729</v>
      </c>
      <c r="D665" s="8" t="s">
        <v>1728</v>
      </c>
      <c r="E665" s="8" t="s">
        <v>1794</v>
      </c>
      <c r="F665" s="8" t="s">
        <v>1793</v>
      </c>
      <c r="G665" s="8" t="s">
        <v>1809</v>
      </c>
      <c r="H665" s="8" t="s">
        <v>1810</v>
      </c>
      <c r="I665" s="8" t="s">
        <v>1811</v>
      </c>
      <c r="J665" s="8" t="s">
        <v>3741</v>
      </c>
      <c r="K665" s="8" t="s">
        <v>3742</v>
      </c>
      <c r="L665" s="5" t="s">
        <v>1957</v>
      </c>
      <c r="M665" s="5" t="s">
        <v>1935</v>
      </c>
      <c r="N665" s="5" t="s">
        <v>1934</v>
      </c>
      <c r="O665" s="5" t="s">
        <v>1933</v>
      </c>
      <c r="P665" s="5"/>
      <c r="Q665" s="5" t="s">
        <v>4142</v>
      </c>
      <c r="R665" s="5" t="s">
        <v>1960</v>
      </c>
    </row>
    <row r="666" spans="1:18" s="8" customFormat="1" x14ac:dyDescent="0.35">
      <c r="A666" s="9">
        <v>7</v>
      </c>
      <c r="B666" s="8" t="s">
        <v>1727</v>
      </c>
      <c r="C666" s="9" t="s">
        <v>1760</v>
      </c>
      <c r="D666" s="8" t="s">
        <v>1759</v>
      </c>
      <c r="E666" s="8" t="s">
        <v>1770</v>
      </c>
      <c r="F666" s="8" t="s">
        <v>1769</v>
      </c>
      <c r="G666" s="8" t="s">
        <v>1812</v>
      </c>
      <c r="H666" s="8" t="s">
        <v>1813</v>
      </c>
      <c r="I666" s="8" t="s">
        <v>1814</v>
      </c>
      <c r="J666" s="8" t="s">
        <v>3743</v>
      </c>
      <c r="K666" s="8" t="s">
        <v>3744</v>
      </c>
      <c r="L666" s="5" t="s">
        <v>1957</v>
      </c>
      <c r="M666" s="5" t="s">
        <v>1935</v>
      </c>
      <c r="N666" s="5" t="s">
        <v>1934</v>
      </c>
      <c r="O666" s="5" t="s">
        <v>1934</v>
      </c>
      <c r="P666" s="5"/>
      <c r="Q666" s="5" t="s">
        <v>4142</v>
      </c>
      <c r="R666" s="5" t="s">
        <v>1960</v>
      </c>
    </row>
    <row r="667" spans="1:18" s="8" customFormat="1" x14ac:dyDescent="0.35">
      <c r="A667" s="9">
        <v>7</v>
      </c>
      <c r="B667" s="8" t="s">
        <v>1727</v>
      </c>
      <c r="C667" s="9" t="s">
        <v>1760</v>
      </c>
      <c r="D667" s="8" t="s">
        <v>1759</v>
      </c>
      <c r="E667" s="8" t="s">
        <v>1815</v>
      </c>
      <c r="F667" s="8" t="s">
        <v>2156</v>
      </c>
      <c r="G667" s="8" t="s">
        <v>1816</v>
      </c>
      <c r="H667" s="8" t="s">
        <v>2050</v>
      </c>
      <c r="I667" s="8" t="s">
        <v>4350</v>
      </c>
      <c r="J667" s="8" t="s">
        <v>3745</v>
      </c>
      <c r="K667" s="8" t="s">
        <v>3746</v>
      </c>
      <c r="L667" s="5" t="s">
        <v>1957</v>
      </c>
      <c r="M667" s="5" t="s">
        <v>1935</v>
      </c>
      <c r="N667" s="5" t="s">
        <v>1934</v>
      </c>
      <c r="O667" s="5" t="s">
        <v>1934</v>
      </c>
      <c r="P667" s="5"/>
      <c r="Q667" s="5" t="s">
        <v>4141</v>
      </c>
      <c r="R667" s="5" t="s">
        <v>1960</v>
      </c>
    </row>
    <row r="668" spans="1:18" s="8" customFormat="1" x14ac:dyDescent="0.35">
      <c r="A668" s="9">
        <v>3</v>
      </c>
      <c r="B668" s="8" t="s">
        <v>47</v>
      </c>
      <c r="C668" s="9" t="s">
        <v>1408</v>
      </c>
      <c r="D668" s="8" t="s">
        <v>1407</v>
      </c>
      <c r="E668" s="8" t="s">
        <v>1409</v>
      </c>
      <c r="F668" s="8" t="s">
        <v>2093</v>
      </c>
      <c r="G668" s="8" t="s">
        <v>1817</v>
      </c>
      <c r="H668" s="8" t="s">
        <v>2019</v>
      </c>
      <c r="I668" s="8" t="s">
        <v>1818</v>
      </c>
      <c r="J668" s="8" t="s">
        <v>3747</v>
      </c>
      <c r="K668" s="8" t="s">
        <v>3748</v>
      </c>
      <c r="L668" s="5" t="s">
        <v>4182</v>
      </c>
      <c r="M668" s="5" t="s">
        <v>1933</v>
      </c>
      <c r="N668" s="5" t="s">
        <v>1934</v>
      </c>
      <c r="O668" s="5" t="s">
        <v>1934</v>
      </c>
      <c r="P668" s="5" t="s">
        <v>36</v>
      </c>
      <c r="Q668" s="5" t="s">
        <v>4142</v>
      </c>
      <c r="R668" s="5" t="s">
        <v>1960</v>
      </c>
    </row>
    <row r="669" spans="1:18" s="8" customFormat="1" x14ac:dyDescent="0.35">
      <c r="A669" s="9">
        <v>3</v>
      </c>
      <c r="B669" s="8" t="s">
        <v>47</v>
      </c>
      <c r="C669" s="9" t="s">
        <v>1819</v>
      </c>
      <c r="D669" s="8" t="s">
        <v>863</v>
      </c>
      <c r="E669" s="8" t="s">
        <v>1821</v>
      </c>
      <c r="F669" s="8" t="s">
        <v>1820</v>
      </c>
      <c r="G669" s="8" t="s">
        <v>1822</v>
      </c>
      <c r="H669" s="8" t="s">
        <v>1820</v>
      </c>
      <c r="I669" s="8" t="s">
        <v>1823</v>
      </c>
      <c r="J669" s="8" t="s">
        <v>3749</v>
      </c>
      <c r="K669" s="8" t="s">
        <v>3750</v>
      </c>
      <c r="L669" s="5" t="s">
        <v>3943</v>
      </c>
      <c r="M669" s="5" t="s">
        <v>1934</v>
      </c>
      <c r="N669" s="5" t="s">
        <v>1934</v>
      </c>
      <c r="O669" s="5" t="s">
        <v>1934</v>
      </c>
      <c r="P669" s="5"/>
      <c r="Q669" s="5" t="s">
        <v>4141</v>
      </c>
      <c r="R669" s="5" t="s">
        <v>1960</v>
      </c>
    </row>
    <row r="670" spans="1:18" s="8" customFormat="1" x14ac:dyDescent="0.35">
      <c r="A670" s="9">
        <v>7</v>
      </c>
      <c r="B670" s="8" t="s">
        <v>1727</v>
      </c>
      <c r="C670" s="9" t="s">
        <v>1729</v>
      </c>
      <c r="D670" s="8" t="s">
        <v>1728</v>
      </c>
      <c r="E670" s="8" t="s">
        <v>1824</v>
      </c>
      <c r="F670" s="8" t="s">
        <v>2001</v>
      </c>
      <c r="G670" s="8" t="s">
        <v>1825</v>
      </c>
      <c r="H670" s="8" t="s">
        <v>2001</v>
      </c>
      <c r="I670" s="8" t="s">
        <v>1826</v>
      </c>
      <c r="J670" s="8" t="s">
        <v>4348</v>
      </c>
      <c r="K670" s="8" t="s">
        <v>4349</v>
      </c>
      <c r="L670" s="5" t="s">
        <v>4182</v>
      </c>
      <c r="M670" s="5" t="s">
        <v>1933</v>
      </c>
      <c r="N670" s="5" t="s">
        <v>1934</v>
      </c>
      <c r="O670" s="5" t="s">
        <v>1934</v>
      </c>
      <c r="P670" s="5"/>
      <c r="Q670" s="5" t="s">
        <v>4141</v>
      </c>
      <c r="R670" s="5" t="s">
        <v>1960</v>
      </c>
    </row>
    <row r="671" spans="1:18" s="8" customFormat="1" x14ac:dyDescent="0.35">
      <c r="A671" s="9">
        <v>7</v>
      </c>
      <c r="B671" s="8" t="s">
        <v>1727</v>
      </c>
      <c r="C671" s="9" t="s">
        <v>1729</v>
      </c>
      <c r="D671" s="8" t="s">
        <v>1728</v>
      </c>
      <c r="E671" s="8" t="s">
        <v>1824</v>
      </c>
      <c r="F671" s="8" t="s">
        <v>2001</v>
      </c>
      <c r="G671" s="8" t="s">
        <v>1827</v>
      </c>
      <c r="H671" s="8" t="s">
        <v>1828</v>
      </c>
      <c r="I671" s="8" t="s">
        <v>1829</v>
      </c>
      <c r="J671" s="8" t="s">
        <v>3751</v>
      </c>
      <c r="K671" s="8" t="s">
        <v>3752</v>
      </c>
      <c r="L671" s="5" t="s">
        <v>4182</v>
      </c>
      <c r="M671" s="5" t="s">
        <v>1933</v>
      </c>
      <c r="N671" s="5" t="s">
        <v>1934</v>
      </c>
      <c r="O671" s="5" t="s">
        <v>1934</v>
      </c>
      <c r="P671" s="5"/>
      <c r="Q671" s="5" t="s">
        <v>4142</v>
      </c>
      <c r="R671" s="5" t="s">
        <v>1960</v>
      </c>
    </row>
    <row r="672" spans="1:18" s="8" customFormat="1" x14ac:dyDescent="0.35">
      <c r="A672" s="9">
        <v>7</v>
      </c>
      <c r="B672" s="8" t="s">
        <v>1727</v>
      </c>
      <c r="C672" s="9" t="s">
        <v>1760</v>
      </c>
      <c r="D672" s="8" t="s">
        <v>1759</v>
      </c>
      <c r="E672" s="8" t="s">
        <v>1770</v>
      </c>
      <c r="F672" s="8" t="s">
        <v>1769</v>
      </c>
      <c r="G672" s="8" t="s">
        <v>1830</v>
      </c>
      <c r="H672" s="8" t="s">
        <v>1831</v>
      </c>
      <c r="I672" s="8" t="s">
        <v>1832</v>
      </c>
      <c r="J672" s="8" t="s">
        <v>3753</v>
      </c>
      <c r="K672" s="8" t="s">
        <v>3754</v>
      </c>
      <c r="L672" s="5" t="s">
        <v>3943</v>
      </c>
      <c r="M672" s="5" t="s">
        <v>1934</v>
      </c>
      <c r="N672" s="5" t="s">
        <v>1934</v>
      </c>
      <c r="O672" s="5" t="s">
        <v>1934</v>
      </c>
      <c r="P672" s="5"/>
      <c r="Q672" s="5" t="s">
        <v>4141</v>
      </c>
      <c r="R672" s="5" t="s">
        <v>1960</v>
      </c>
    </row>
    <row r="673" spans="1:1024 1033:2048 2057:3072 3081:4096 4105:5120 5129:6144 6153:7168 7177:8192 8201:9216 9225:10240 10249:11264 11273:12288 12297:13312 13321:14336 14345:15360 15369:16268" s="8" customFormat="1" x14ac:dyDescent="0.35">
      <c r="A673" s="9">
        <v>7</v>
      </c>
      <c r="B673" s="8" t="s">
        <v>1727</v>
      </c>
      <c r="C673" s="9" t="s">
        <v>1760</v>
      </c>
      <c r="D673" s="8" t="s">
        <v>1759</v>
      </c>
      <c r="E673" s="8" t="s">
        <v>1815</v>
      </c>
      <c r="F673" s="8" t="s">
        <v>2156</v>
      </c>
      <c r="G673" s="8" t="s">
        <v>1833</v>
      </c>
      <c r="H673" s="8" t="s">
        <v>2051</v>
      </c>
      <c r="I673" s="8" t="s">
        <v>1834</v>
      </c>
      <c r="J673" s="8" t="s">
        <v>3755</v>
      </c>
      <c r="K673" s="8" t="s">
        <v>3756</v>
      </c>
      <c r="L673" s="5" t="s">
        <v>1957</v>
      </c>
      <c r="M673" s="5" t="s">
        <v>1935</v>
      </c>
      <c r="N673" s="5" t="s">
        <v>1934</v>
      </c>
      <c r="O673" s="5" t="s">
        <v>1934</v>
      </c>
      <c r="P673" s="5"/>
      <c r="Q673" s="5" t="s">
        <v>4141</v>
      </c>
      <c r="R673" s="5" t="s">
        <v>1960</v>
      </c>
    </row>
    <row r="674" spans="1:1024 1033:2048 2057:3072 3081:4096 4105:5120 5129:6144 6153:7168 7177:8192 8201:9216 9225:10240 10249:11264 11273:12288 12297:13312 13321:14336 14345:15360 15369:16268" s="8" customFormat="1" x14ac:dyDescent="0.35">
      <c r="A674" s="9">
        <v>7</v>
      </c>
      <c r="B674" s="8" t="s">
        <v>1727</v>
      </c>
      <c r="C674" s="9" t="s">
        <v>1729</v>
      </c>
      <c r="D674" s="8" t="s">
        <v>1728</v>
      </c>
      <c r="E674" s="8" t="s">
        <v>1747</v>
      </c>
      <c r="F674" s="8" t="s">
        <v>1746</v>
      </c>
      <c r="G674" s="8" t="s">
        <v>3823</v>
      </c>
      <c r="H674" t="s">
        <v>3830</v>
      </c>
      <c r="I674" t="s">
        <v>3832</v>
      </c>
      <c r="J674" t="s">
        <v>3834</v>
      </c>
      <c r="K674" t="s">
        <v>3836</v>
      </c>
      <c r="L674" s="5" t="s">
        <v>4182</v>
      </c>
      <c r="M674" s="2" t="s">
        <v>1933</v>
      </c>
      <c r="N674" s="2" t="s">
        <v>1933</v>
      </c>
      <c r="O674" s="2" t="s">
        <v>1933</v>
      </c>
      <c r="P674" s="2"/>
      <c r="Q674" s="5" t="s">
        <v>4141</v>
      </c>
      <c r="R674" s="2" t="s">
        <v>1960</v>
      </c>
    </row>
    <row r="675" spans="1:1024 1033:2048 2057:3072 3081:4096 4105:5120 5129:6144 6153:7168 7177:8192 8201:9216 9225:10240 10249:11264 11273:12288 12297:13312 13321:14336 14345:15360 15369:16268" s="8" customFormat="1" x14ac:dyDescent="0.35">
      <c r="A675" s="9">
        <v>7</v>
      </c>
      <c r="B675" s="8" t="s">
        <v>1727</v>
      </c>
      <c r="C675" s="9" t="s">
        <v>1729</v>
      </c>
      <c r="D675" s="8" t="s">
        <v>1728</v>
      </c>
      <c r="E675" s="8" t="s">
        <v>1747</v>
      </c>
      <c r="F675" s="8" t="s">
        <v>1746</v>
      </c>
      <c r="G675" s="27" t="s">
        <v>3824</v>
      </c>
      <c r="H675" t="s">
        <v>3831</v>
      </c>
      <c r="I675" t="s">
        <v>3833</v>
      </c>
      <c r="J675" t="s">
        <v>3835</v>
      </c>
      <c r="K675" t="s">
        <v>3837</v>
      </c>
      <c r="L675" s="5" t="s">
        <v>4182</v>
      </c>
      <c r="M675" s="2" t="s">
        <v>1933</v>
      </c>
      <c r="N675" s="2" t="s">
        <v>1934</v>
      </c>
      <c r="O675" s="2" t="s">
        <v>1934</v>
      </c>
      <c r="P675" s="2"/>
      <c r="Q675" s="5" t="s">
        <v>4141</v>
      </c>
      <c r="R675" s="2" t="s">
        <v>1960</v>
      </c>
    </row>
    <row r="676" spans="1:1024 1033:2048 2057:3072 3081:4096 4105:5120 5129:6144 6153:7168 7177:8192 8201:9216 9225:10240 10249:11264 11273:12288 12297:13312 13321:14336 14345:15360 15369:16268" s="8" customFormat="1" x14ac:dyDescent="0.35">
      <c r="A676" s="9">
        <v>7</v>
      </c>
      <c r="B676" s="8" t="s">
        <v>1727</v>
      </c>
      <c r="C676" s="17" t="s">
        <v>1729</v>
      </c>
      <c r="D676" s="8" t="s">
        <v>1728</v>
      </c>
      <c r="E676" t="s">
        <v>1751</v>
      </c>
      <c r="F676" s="8" t="s">
        <v>1750</v>
      </c>
      <c r="G676" s="8" t="s">
        <v>3858</v>
      </c>
      <c r="H676" s="8" t="s">
        <v>3859</v>
      </c>
      <c r="I676" s="8" t="s">
        <v>3860</v>
      </c>
      <c r="J676" s="8" t="s">
        <v>3861</v>
      </c>
      <c r="K676" s="8" t="s">
        <v>3862</v>
      </c>
      <c r="L676" s="5" t="s">
        <v>3943</v>
      </c>
      <c r="M676" s="5" t="s">
        <v>1934</v>
      </c>
      <c r="N676" s="5" t="s">
        <v>1934</v>
      </c>
      <c r="O676" s="5" t="s">
        <v>1934</v>
      </c>
      <c r="P676" s="5" t="s">
        <v>36</v>
      </c>
      <c r="Q676" s="5" t="s">
        <v>4141</v>
      </c>
      <c r="R676" s="2" t="s">
        <v>1960</v>
      </c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O676" s="5"/>
      <c r="AP676" s="9"/>
      <c r="AR676" s="9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U676" s="5"/>
      <c r="BV676" s="9"/>
      <c r="BX676" s="9"/>
      <c r="CI676" s="5"/>
      <c r="CJ676" s="5"/>
      <c r="CK676" s="5"/>
      <c r="CL676" s="5"/>
      <c r="CM676" s="5"/>
      <c r="CN676" s="5"/>
      <c r="CO676" s="5"/>
      <c r="CP676" s="5"/>
      <c r="CQ676" s="5"/>
      <c r="CR676" s="5"/>
      <c r="DA676" s="5"/>
      <c r="DB676" s="9"/>
      <c r="DD676" s="9"/>
      <c r="DO676" s="5"/>
      <c r="DP676" s="5"/>
      <c r="DQ676" s="5"/>
      <c r="DR676" s="5"/>
      <c r="DS676" s="5"/>
      <c r="DT676" s="5"/>
      <c r="DU676" s="5"/>
      <c r="DV676" s="5"/>
      <c r="DW676" s="5"/>
      <c r="DX676" s="5"/>
      <c r="EG676" s="5"/>
      <c r="EH676" s="9"/>
      <c r="EJ676" s="9"/>
      <c r="EU676" s="5"/>
      <c r="EV676" s="5"/>
      <c r="EW676" s="5"/>
      <c r="EX676" s="5"/>
      <c r="EY676" s="5"/>
      <c r="EZ676" s="5"/>
      <c r="FA676" s="5"/>
      <c r="FB676" s="5"/>
      <c r="FC676" s="5"/>
      <c r="FD676" s="5"/>
      <c r="FM676" s="5"/>
      <c r="FN676" s="9"/>
      <c r="FP676" s="9"/>
      <c r="GA676" s="5"/>
      <c r="GB676" s="5"/>
      <c r="GC676" s="5"/>
      <c r="GD676" s="5"/>
      <c r="GE676" s="5"/>
      <c r="GF676" s="5"/>
      <c r="GG676" s="5"/>
      <c r="GH676" s="5"/>
      <c r="GI676" s="5"/>
      <c r="GJ676" s="5"/>
      <c r="GS676" s="5"/>
      <c r="GT676" s="9"/>
      <c r="GV676" s="9"/>
      <c r="HG676" s="5"/>
      <c r="HH676" s="5"/>
      <c r="HI676" s="5"/>
      <c r="HJ676" s="5"/>
      <c r="HK676" s="5"/>
      <c r="HL676" s="5"/>
      <c r="HM676" s="5"/>
      <c r="HN676" s="5"/>
      <c r="HO676" s="5"/>
      <c r="HP676" s="5"/>
      <c r="HY676" s="5"/>
      <c r="HZ676" s="9"/>
      <c r="IB676" s="9"/>
      <c r="IM676" s="5"/>
      <c r="IN676" s="5"/>
      <c r="IO676" s="5"/>
      <c r="IP676" s="5"/>
      <c r="IQ676" s="5"/>
      <c r="IR676" s="5"/>
      <c r="IS676" s="5"/>
      <c r="IT676" s="5"/>
      <c r="IU676" s="5"/>
      <c r="IV676" s="5"/>
      <c r="JE676" s="5"/>
      <c r="JF676" s="9"/>
      <c r="JH676" s="9"/>
      <c r="JS676" s="5"/>
      <c r="JT676" s="5"/>
      <c r="JU676" s="5"/>
      <c r="JV676" s="5"/>
      <c r="JW676" s="5"/>
      <c r="JX676" s="5"/>
      <c r="JY676" s="5"/>
      <c r="JZ676" s="5"/>
      <c r="KA676" s="5"/>
      <c r="KB676" s="5"/>
      <c r="KK676" s="5"/>
      <c r="KL676" s="9"/>
      <c r="KN676" s="9"/>
      <c r="KY676" s="5"/>
      <c r="KZ676" s="5"/>
      <c r="LA676" s="5"/>
      <c r="LB676" s="5"/>
      <c r="LC676" s="5"/>
      <c r="LD676" s="5"/>
      <c r="LE676" s="5"/>
      <c r="LF676" s="5"/>
      <c r="LG676" s="5"/>
      <c r="LH676" s="5"/>
      <c r="LQ676" s="5"/>
      <c r="LR676" s="9"/>
      <c r="LT676" s="9"/>
      <c r="ME676" s="5"/>
      <c r="MF676" s="5"/>
      <c r="MG676" s="5"/>
      <c r="MH676" s="5"/>
      <c r="MI676" s="5"/>
      <c r="MJ676" s="5"/>
      <c r="MK676" s="5"/>
      <c r="ML676" s="5"/>
      <c r="MM676" s="5"/>
      <c r="MN676" s="5"/>
      <c r="MW676" s="5"/>
      <c r="MX676" s="9"/>
      <c r="MZ676" s="9"/>
      <c r="NK676" s="5"/>
      <c r="NL676" s="5"/>
      <c r="NM676" s="5"/>
      <c r="NN676" s="5"/>
      <c r="NO676" s="5"/>
      <c r="NP676" s="5"/>
      <c r="NQ676" s="5"/>
      <c r="NR676" s="5"/>
      <c r="NS676" s="5"/>
      <c r="NT676" s="5"/>
      <c r="OC676" s="5"/>
      <c r="OD676" s="9"/>
      <c r="OF676" s="9"/>
      <c r="OQ676" s="5"/>
      <c r="OR676" s="5"/>
      <c r="OS676" s="5"/>
      <c r="OT676" s="5"/>
      <c r="OU676" s="5"/>
      <c r="OV676" s="5"/>
      <c r="OW676" s="5"/>
      <c r="OX676" s="5"/>
      <c r="OY676" s="5"/>
      <c r="OZ676" s="5"/>
      <c r="PI676" s="5"/>
      <c r="PJ676" s="9"/>
      <c r="PL676" s="9"/>
      <c r="PW676" s="5"/>
      <c r="PX676" s="5"/>
      <c r="PY676" s="5"/>
      <c r="PZ676" s="5"/>
      <c r="QA676" s="5"/>
      <c r="QB676" s="5"/>
      <c r="QC676" s="5"/>
      <c r="QD676" s="5"/>
      <c r="QE676" s="5"/>
      <c r="QF676" s="5"/>
      <c r="QO676" s="5"/>
      <c r="QP676" s="9"/>
      <c r="QR676" s="9"/>
      <c r="RC676" s="5"/>
      <c r="RD676" s="5"/>
      <c r="RE676" s="5"/>
      <c r="RF676" s="5"/>
      <c r="RG676" s="5"/>
      <c r="RH676" s="5"/>
      <c r="RI676" s="5"/>
      <c r="RJ676" s="5"/>
      <c r="RK676" s="5"/>
      <c r="RL676" s="5"/>
      <c r="RU676" s="5"/>
      <c r="RV676" s="9"/>
      <c r="RX676" s="9"/>
      <c r="SI676" s="5"/>
      <c r="SJ676" s="5"/>
      <c r="SK676" s="5"/>
      <c r="SL676" s="5"/>
      <c r="SM676" s="5"/>
      <c r="SN676" s="5"/>
      <c r="SO676" s="5"/>
      <c r="SP676" s="5"/>
      <c r="SQ676" s="5"/>
      <c r="SR676" s="5"/>
      <c r="TA676" s="5"/>
      <c r="TB676" s="9"/>
      <c r="TD676" s="9"/>
      <c r="TO676" s="5"/>
      <c r="TP676" s="5"/>
      <c r="TQ676" s="5"/>
      <c r="TR676" s="5"/>
      <c r="TS676" s="5"/>
      <c r="TT676" s="5"/>
      <c r="TU676" s="5"/>
      <c r="TV676" s="5"/>
      <c r="TW676" s="5"/>
      <c r="TX676" s="5"/>
      <c r="UG676" s="5"/>
      <c r="UH676" s="9"/>
      <c r="UJ676" s="9"/>
      <c r="UU676" s="5"/>
      <c r="UV676" s="5"/>
      <c r="UW676" s="5"/>
      <c r="UX676" s="5"/>
      <c r="UY676" s="5"/>
      <c r="UZ676" s="5"/>
      <c r="VA676" s="5"/>
      <c r="VB676" s="5"/>
      <c r="VC676" s="5"/>
      <c r="VD676" s="5"/>
      <c r="VM676" s="5"/>
      <c r="VN676" s="9"/>
      <c r="VP676" s="9"/>
      <c r="WA676" s="5"/>
      <c r="WB676" s="5"/>
      <c r="WC676" s="5"/>
      <c r="WD676" s="5"/>
      <c r="WE676" s="5"/>
      <c r="WF676" s="5"/>
      <c r="WG676" s="5"/>
      <c r="WH676" s="5"/>
      <c r="WI676" s="5"/>
      <c r="WJ676" s="5"/>
      <c r="WS676" s="5"/>
      <c r="WT676" s="9"/>
      <c r="WV676" s="9"/>
      <c r="XG676" s="5"/>
      <c r="XH676" s="5"/>
      <c r="XI676" s="5"/>
      <c r="XJ676" s="5"/>
      <c r="XK676" s="5"/>
      <c r="XL676" s="5"/>
      <c r="XM676" s="5"/>
      <c r="XN676" s="5"/>
      <c r="XO676" s="5"/>
      <c r="XP676" s="5"/>
      <c r="XY676" s="5"/>
      <c r="XZ676" s="9"/>
      <c r="YB676" s="9"/>
      <c r="YM676" s="5"/>
      <c r="YN676" s="5"/>
      <c r="YO676" s="5"/>
      <c r="YP676" s="5"/>
      <c r="YQ676" s="5"/>
      <c r="YR676" s="5"/>
      <c r="YS676" s="5"/>
      <c r="YT676" s="5"/>
      <c r="YU676" s="5"/>
      <c r="YV676" s="5"/>
      <c r="ZE676" s="5"/>
      <c r="ZF676" s="9"/>
      <c r="ZH676" s="9"/>
      <c r="ZS676" s="5"/>
      <c r="ZT676" s="5"/>
      <c r="ZU676" s="5"/>
      <c r="ZV676" s="5"/>
      <c r="ZW676" s="5"/>
      <c r="ZX676" s="5"/>
      <c r="ZY676" s="5"/>
      <c r="ZZ676" s="5"/>
      <c r="AAA676" s="5"/>
      <c r="AAB676" s="5"/>
      <c r="AAK676" s="5"/>
      <c r="AAL676" s="9"/>
      <c r="AAN676" s="9"/>
      <c r="AAY676" s="5"/>
      <c r="AAZ676" s="5"/>
      <c r="ABA676" s="5"/>
      <c r="ABB676" s="5"/>
      <c r="ABC676" s="5"/>
      <c r="ABD676" s="5"/>
      <c r="ABE676" s="5"/>
      <c r="ABF676" s="5"/>
      <c r="ABG676" s="5"/>
      <c r="ABH676" s="5"/>
      <c r="ABQ676" s="5"/>
      <c r="ABR676" s="9"/>
      <c r="ABT676" s="9"/>
      <c r="ACE676" s="5"/>
      <c r="ACF676" s="5"/>
      <c r="ACG676" s="5"/>
      <c r="ACH676" s="5"/>
      <c r="ACI676" s="5"/>
      <c r="ACJ676" s="5"/>
      <c r="ACK676" s="5"/>
      <c r="ACL676" s="5"/>
      <c r="ACM676" s="5"/>
      <c r="ACN676" s="5"/>
      <c r="ACW676" s="5"/>
      <c r="ACX676" s="9"/>
      <c r="ACZ676" s="9"/>
      <c r="ADK676" s="5"/>
      <c r="ADL676" s="5"/>
      <c r="ADM676" s="5"/>
      <c r="ADN676" s="5"/>
      <c r="ADO676" s="5"/>
      <c r="ADP676" s="5"/>
      <c r="ADQ676" s="5"/>
      <c r="ADR676" s="5"/>
      <c r="ADS676" s="5"/>
      <c r="ADT676" s="5"/>
      <c r="AEC676" s="5"/>
      <c r="AED676" s="9"/>
      <c r="AEF676" s="9"/>
      <c r="AEQ676" s="5"/>
      <c r="AER676" s="5"/>
      <c r="AES676" s="5"/>
      <c r="AET676" s="5"/>
      <c r="AEU676" s="5"/>
      <c r="AEV676" s="5"/>
      <c r="AEW676" s="5"/>
      <c r="AEX676" s="5"/>
      <c r="AEY676" s="5"/>
      <c r="AEZ676" s="5"/>
      <c r="AFI676" s="5"/>
      <c r="AFJ676" s="9"/>
      <c r="AFL676" s="9"/>
      <c r="AFW676" s="5"/>
      <c r="AFX676" s="5"/>
      <c r="AFY676" s="5"/>
      <c r="AFZ676" s="5"/>
      <c r="AGA676" s="5"/>
      <c r="AGB676" s="5"/>
      <c r="AGC676" s="5"/>
      <c r="AGD676" s="5"/>
      <c r="AGE676" s="5"/>
      <c r="AGF676" s="5"/>
      <c r="AGO676" s="5"/>
      <c r="AGP676" s="9"/>
      <c r="AGR676" s="9"/>
      <c r="AHC676" s="5"/>
      <c r="AHD676" s="5"/>
      <c r="AHE676" s="5"/>
      <c r="AHF676" s="5"/>
      <c r="AHG676" s="5"/>
      <c r="AHH676" s="5"/>
      <c r="AHI676" s="5"/>
      <c r="AHJ676" s="5"/>
      <c r="AHK676" s="5"/>
      <c r="AHL676" s="5"/>
      <c r="AHU676" s="5"/>
      <c r="AHV676" s="9"/>
      <c r="AHX676" s="9"/>
      <c r="AII676" s="5"/>
      <c r="AIJ676" s="5"/>
      <c r="AIK676" s="5"/>
      <c r="AIL676" s="5"/>
      <c r="AIM676" s="5"/>
      <c r="AIN676" s="5"/>
      <c r="AIO676" s="5"/>
      <c r="AIP676" s="5"/>
      <c r="AIQ676" s="5"/>
      <c r="AIR676" s="5"/>
      <c r="AJA676" s="5"/>
      <c r="AJB676" s="9"/>
      <c r="AJD676" s="9"/>
      <c r="AJO676" s="5"/>
      <c r="AJP676" s="5"/>
      <c r="AJQ676" s="5"/>
      <c r="AJR676" s="5"/>
      <c r="AJS676" s="5"/>
      <c r="AJT676" s="5"/>
      <c r="AJU676" s="5"/>
      <c r="AJV676" s="5"/>
      <c r="AJW676" s="5"/>
      <c r="AJX676" s="5"/>
      <c r="AKG676" s="5"/>
      <c r="AKH676" s="9"/>
      <c r="AKJ676" s="9"/>
      <c r="AKU676" s="5"/>
      <c r="AKV676" s="5"/>
      <c r="AKW676" s="5"/>
      <c r="AKX676" s="5"/>
      <c r="AKY676" s="5"/>
      <c r="AKZ676" s="5"/>
      <c r="ALA676" s="5"/>
      <c r="ALB676" s="5"/>
      <c r="ALC676" s="5"/>
      <c r="ALD676" s="5"/>
      <c r="ALM676" s="5"/>
      <c r="ALN676" s="9"/>
      <c r="ALP676" s="9"/>
      <c r="AMA676" s="5"/>
      <c r="AMB676" s="5"/>
      <c r="AMC676" s="5"/>
      <c r="AMD676" s="5"/>
      <c r="AME676" s="5"/>
      <c r="AMF676" s="5"/>
      <c r="AMG676" s="5"/>
      <c r="AMH676" s="5"/>
      <c r="AMI676" s="5"/>
      <c r="AMJ676" s="5"/>
      <c r="AMS676" s="5"/>
      <c r="AMT676" s="9"/>
      <c r="AMV676" s="9"/>
      <c r="ANG676" s="5"/>
      <c r="ANH676" s="5"/>
      <c r="ANI676" s="5"/>
      <c r="ANJ676" s="5"/>
      <c r="ANK676" s="5"/>
      <c r="ANL676" s="5"/>
      <c r="ANM676" s="5"/>
      <c r="ANN676" s="5"/>
      <c r="ANO676" s="5"/>
      <c r="ANP676" s="5"/>
      <c r="ANY676" s="5"/>
      <c r="ANZ676" s="9"/>
      <c r="AOB676" s="9"/>
      <c r="AOM676" s="5"/>
      <c r="AON676" s="5"/>
      <c r="AOO676" s="5"/>
      <c r="AOP676" s="5"/>
      <c r="AOQ676" s="5"/>
      <c r="AOR676" s="5"/>
      <c r="AOS676" s="5"/>
      <c r="AOT676" s="5"/>
      <c r="AOU676" s="5"/>
      <c r="AOV676" s="5"/>
      <c r="APE676" s="5"/>
      <c r="APF676" s="9"/>
      <c r="APH676" s="9"/>
      <c r="APS676" s="5"/>
      <c r="APT676" s="5"/>
      <c r="APU676" s="5"/>
      <c r="APV676" s="5"/>
      <c r="APW676" s="5"/>
      <c r="APX676" s="5"/>
      <c r="APY676" s="5"/>
      <c r="APZ676" s="5"/>
      <c r="AQA676" s="5"/>
      <c r="AQB676" s="5"/>
      <c r="AQK676" s="5"/>
      <c r="AQL676" s="9"/>
      <c r="AQN676" s="9"/>
      <c r="AQY676" s="5"/>
      <c r="AQZ676" s="5"/>
      <c r="ARA676" s="5"/>
      <c r="ARB676" s="5"/>
      <c r="ARC676" s="5"/>
      <c r="ARD676" s="5"/>
      <c r="ARE676" s="5"/>
      <c r="ARF676" s="5"/>
      <c r="ARG676" s="5"/>
      <c r="ARH676" s="5"/>
      <c r="ARQ676" s="5"/>
      <c r="ARR676" s="9"/>
      <c r="ART676" s="9"/>
      <c r="ASE676" s="5"/>
      <c r="ASF676" s="5"/>
      <c r="ASG676" s="5"/>
      <c r="ASH676" s="5"/>
      <c r="ASI676" s="5"/>
      <c r="ASJ676" s="5"/>
      <c r="ASK676" s="5"/>
      <c r="ASL676" s="5"/>
      <c r="ASM676" s="5"/>
      <c r="ASN676" s="5"/>
      <c r="ASW676" s="5"/>
      <c r="ASX676" s="9"/>
      <c r="ASZ676" s="9"/>
      <c r="ATK676" s="5"/>
      <c r="ATL676" s="5"/>
      <c r="ATM676" s="5"/>
      <c r="ATN676" s="5"/>
      <c r="ATO676" s="5"/>
      <c r="ATP676" s="5"/>
      <c r="ATQ676" s="5"/>
      <c r="ATR676" s="5"/>
      <c r="ATS676" s="5"/>
      <c r="ATT676" s="5"/>
      <c r="AUC676" s="5"/>
      <c r="AUD676" s="9"/>
      <c r="AUF676" s="9"/>
      <c r="AUQ676" s="5"/>
      <c r="AUR676" s="5"/>
      <c r="AUS676" s="5"/>
      <c r="AUT676" s="5"/>
      <c r="AUU676" s="5"/>
      <c r="AUV676" s="5"/>
      <c r="AUW676" s="5"/>
      <c r="AUX676" s="5"/>
      <c r="AUY676" s="5"/>
      <c r="AUZ676" s="5"/>
      <c r="AVI676" s="5"/>
      <c r="AVJ676" s="9"/>
      <c r="AVL676" s="9"/>
      <c r="AVW676" s="5"/>
      <c r="AVX676" s="5"/>
      <c r="AVY676" s="5"/>
      <c r="AVZ676" s="5"/>
      <c r="AWA676" s="5"/>
      <c r="AWB676" s="5"/>
      <c r="AWC676" s="5"/>
      <c r="AWD676" s="5"/>
      <c r="AWE676" s="5"/>
      <c r="AWF676" s="5"/>
      <c r="AWO676" s="5"/>
      <c r="AWP676" s="9"/>
      <c r="AWR676" s="9"/>
      <c r="AXC676" s="5"/>
      <c r="AXD676" s="5"/>
      <c r="AXE676" s="5"/>
      <c r="AXF676" s="5"/>
      <c r="AXG676" s="5"/>
      <c r="AXH676" s="5"/>
      <c r="AXI676" s="5"/>
      <c r="AXJ676" s="5"/>
      <c r="AXK676" s="5"/>
      <c r="AXL676" s="5"/>
      <c r="AXU676" s="5"/>
      <c r="AXV676" s="9"/>
      <c r="AXX676" s="9"/>
      <c r="AYI676" s="5"/>
      <c r="AYJ676" s="5"/>
      <c r="AYK676" s="5"/>
      <c r="AYL676" s="5"/>
      <c r="AYM676" s="5"/>
      <c r="AYN676" s="5"/>
      <c r="AYO676" s="5"/>
      <c r="AYP676" s="5"/>
      <c r="AYQ676" s="5"/>
      <c r="AYR676" s="5"/>
      <c r="AZA676" s="5"/>
      <c r="AZB676" s="9"/>
      <c r="AZD676" s="9"/>
      <c r="AZO676" s="5"/>
      <c r="AZP676" s="5"/>
      <c r="AZQ676" s="5"/>
      <c r="AZR676" s="5"/>
      <c r="AZS676" s="5"/>
      <c r="AZT676" s="5"/>
      <c r="AZU676" s="5"/>
      <c r="AZV676" s="5"/>
      <c r="AZW676" s="5"/>
      <c r="AZX676" s="5"/>
      <c r="BAG676" s="5"/>
      <c r="BAH676" s="9"/>
      <c r="BAJ676" s="9"/>
      <c r="BAU676" s="5"/>
      <c r="BAV676" s="5"/>
      <c r="BAW676" s="5"/>
      <c r="BAX676" s="5"/>
      <c r="BAY676" s="5"/>
      <c r="BAZ676" s="5"/>
      <c r="BBA676" s="5"/>
      <c r="BBB676" s="5"/>
      <c r="BBC676" s="5"/>
      <c r="BBD676" s="5"/>
      <c r="BBM676" s="5"/>
      <c r="BBN676" s="9"/>
      <c r="BBP676" s="9"/>
      <c r="BCA676" s="5"/>
      <c r="BCB676" s="5"/>
      <c r="BCC676" s="5"/>
      <c r="BCD676" s="5"/>
      <c r="BCE676" s="5"/>
      <c r="BCF676" s="5"/>
      <c r="BCG676" s="5"/>
      <c r="BCH676" s="5"/>
      <c r="BCI676" s="5"/>
      <c r="BCJ676" s="5"/>
      <c r="BCS676" s="5"/>
      <c r="BCT676" s="9"/>
      <c r="BCV676" s="9"/>
      <c r="BDG676" s="5"/>
      <c r="BDH676" s="5"/>
      <c r="BDI676" s="5"/>
      <c r="BDJ676" s="5"/>
      <c r="BDK676" s="5"/>
      <c r="BDL676" s="5"/>
      <c r="BDM676" s="5"/>
      <c r="BDN676" s="5"/>
      <c r="BDO676" s="5"/>
      <c r="BDP676" s="5"/>
      <c r="BDY676" s="5"/>
      <c r="BDZ676" s="9"/>
      <c r="BEB676" s="9"/>
      <c r="BEM676" s="5"/>
      <c r="BEN676" s="5"/>
      <c r="BEO676" s="5"/>
      <c r="BEP676" s="5"/>
      <c r="BEQ676" s="5"/>
      <c r="BER676" s="5"/>
      <c r="BES676" s="5"/>
      <c r="BET676" s="5"/>
      <c r="BEU676" s="5"/>
      <c r="BEV676" s="5"/>
      <c r="BFE676" s="5"/>
      <c r="BFF676" s="9"/>
      <c r="BFH676" s="9"/>
      <c r="BFS676" s="5"/>
      <c r="BFT676" s="5"/>
      <c r="BFU676" s="5"/>
      <c r="BFV676" s="5"/>
      <c r="BFW676" s="5"/>
      <c r="BFX676" s="5"/>
      <c r="BFY676" s="5"/>
      <c r="BFZ676" s="5"/>
      <c r="BGA676" s="5"/>
      <c r="BGB676" s="5"/>
      <c r="BGK676" s="5"/>
      <c r="BGL676" s="9"/>
      <c r="BGN676" s="9"/>
      <c r="BGY676" s="5"/>
      <c r="BGZ676" s="5"/>
      <c r="BHA676" s="5"/>
      <c r="BHB676" s="5"/>
      <c r="BHC676" s="5"/>
      <c r="BHD676" s="5"/>
      <c r="BHE676" s="5"/>
      <c r="BHF676" s="5"/>
      <c r="BHG676" s="5"/>
      <c r="BHH676" s="5"/>
      <c r="BHQ676" s="5"/>
      <c r="BHR676" s="9"/>
      <c r="BHT676" s="9"/>
      <c r="BIE676" s="5"/>
      <c r="BIF676" s="5"/>
      <c r="BIG676" s="5"/>
      <c r="BIH676" s="5"/>
      <c r="BII676" s="5"/>
      <c r="BIJ676" s="5"/>
      <c r="BIK676" s="5"/>
      <c r="BIL676" s="5"/>
      <c r="BIM676" s="5"/>
      <c r="BIN676" s="5"/>
      <c r="BIW676" s="5"/>
      <c r="BIX676" s="9"/>
      <c r="BIZ676" s="9"/>
      <c r="BJK676" s="5"/>
      <c r="BJL676" s="5"/>
      <c r="BJM676" s="5"/>
      <c r="BJN676" s="5"/>
      <c r="BJO676" s="5"/>
      <c r="BJP676" s="5"/>
      <c r="BJQ676" s="5"/>
      <c r="BJR676" s="5"/>
      <c r="BJS676" s="5"/>
      <c r="BJT676" s="5"/>
      <c r="BKC676" s="5"/>
      <c r="BKD676" s="9"/>
      <c r="BKF676" s="9"/>
      <c r="BKQ676" s="5"/>
      <c r="BKR676" s="5"/>
      <c r="BKS676" s="5"/>
      <c r="BKT676" s="5"/>
      <c r="BKU676" s="5"/>
      <c r="BKV676" s="5"/>
      <c r="BKW676" s="5"/>
      <c r="BKX676" s="5"/>
      <c r="BKY676" s="5"/>
      <c r="BKZ676" s="5"/>
      <c r="BLI676" s="5"/>
      <c r="BLJ676" s="9"/>
      <c r="BLL676" s="9"/>
      <c r="BLW676" s="5"/>
      <c r="BLX676" s="5"/>
      <c r="BLY676" s="5"/>
      <c r="BLZ676" s="5"/>
      <c r="BMA676" s="5"/>
      <c r="BMB676" s="5"/>
      <c r="BMC676" s="5"/>
      <c r="BMD676" s="5"/>
      <c r="BME676" s="5"/>
      <c r="BMF676" s="5"/>
      <c r="BMO676" s="5"/>
      <c r="BMP676" s="9"/>
      <c r="BMR676" s="9"/>
      <c r="BNC676" s="5"/>
      <c r="BND676" s="5"/>
      <c r="BNE676" s="5"/>
      <c r="BNF676" s="5"/>
      <c r="BNG676" s="5"/>
      <c r="BNH676" s="5"/>
      <c r="BNI676" s="5"/>
      <c r="BNJ676" s="5"/>
      <c r="BNK676" s="5"/>
      <c r="BNL676" s="5"/>
      <c r="BNU676" s="5"/>
      <c r="BNV676" s="9"/>
      <c r="BNX676" s="9"/>
      <c r="BOI676" s="5"/>
      <c r="BOJ676" s="5"/>
      <c r="BOK676" s="5"/>
      <c r="BOL676" s="5"/>
      <c r="BOM676" s="5"/>
      <c r="BON676" s="5"/>
      <c r="BOO676" s="5"/>
      <c r="BOP676" s="5"/>
      <c r="BOQ676" s="5"/>
      <c r="BOR676" s="5"/>
      <c r="BPA676" s="5"/>
      <c r="BPB676" s="9"/>
      <c r="BPD676" s="9"/>
      <c r="BPO676" s="5"/>
      <c r="BPP676" s="5"/>
      <c r="BPQ676" s="5"/>
      <c r="BPR676" s="5"/>
      <c r="BPS676" s="5"/>
      <c r="BPT676" s="5"/>
      <c r="BPU676" s="5"/>
      <c r="BPV676" s="5"/>
      <c r="BPW676" s="5"/>
      <c r="BPX676" s="5"/>
      <c r="BQG676" s="5"/>
      <c r="BQH676" s="9"/>
      <c r="BQJ676" s="9"/>
      <c r="BQU676" s="5"/>
      <c r="BQV676" s="5"/>
      <c r="BQW676" s="5"/>
      <c r="BQX676" s="5"/>
      <c r="BQY676" s="5"/>
      <c r="BQZ676" s="5"/>
      <c r="BRA676" s="5"/>
      <c r="BRB676" s="5"/>
      <c r="BRC676" s="5"/>
      <c r="BRD676" s="5"/>
      <c r="BRM676" s="5"/>
      <c r="BRN676" s="9"/>
      <c r="BRP676" s="9"/>
      <c r="BSA676" s="5"/>
      <c r="BSB676" s="5"/>
      <c r="BSC676" s="5"/>
      <c r="BSD676" s="5"/>
      <c r="BSE676" s="5"/>
      <c r="BSF676" s="5"/>
      <c r="BSG676" s="5"/>
      <c r="BSH676" s="5"/>
      <c r="BSI676" s="5"/>
      <c r="BSJ676" s="5"/>
      <c r="BSS676" s="5"/>
      <c r="BST676" s="9"/>
      <c r="BSV676" s="9"/>
      <c r="BTG676" s="5"/>
      <c r="BTH676" s="5"/>
      <c r="BTI676" s="5"/>
      <c r="BTJ676" s="5"/>
      <c r="BTK676" s="5"/>
      <c r="BTL676" s="5"/>
      <c r="BTM676" s="5"/>
      <c r="BTN676" s="5"/>
      <c r="BTO676" s="5"/>
      <c r="BTP676" s="5"/>
      <c r="BTY676" s="5"/>
      <c r="BTZ676" s="9"/>
      <c r="BUB676" s="9"/>
      <c r="BUM676" s="5"/>
      <c r="BUN676" s="5"/>
      <c r="BUO676" s="5"/>
      <c r="BUP676" s="5"/>
      <c r="BUQ676" s="5"/>
      <c r="BUR676" s="5"/>
      <c r="BUS676" s="5"/>
      <c r="BUT676" s="5"/>
      <c r="BUU676" s="5"/>
      <c r="BUV676" s="5"/>
      <c r="BVE676" s="5"/>
      <c r="BVF676" s="9"/>
      <c r="BVH676" s="9"/>
      <c r="BVS676" s="5"/>
      <c r="BVT676" s="5"/>
      <c r="BVU676" s="5"/>
      <c r="BVV676" s="5"/>
      <c r="BVW676" s="5"/>
      <c r="BVX676" s="5"/>
      <c r="BVY676" s="5"/>
      <c r="BVZ676" s="5"/>
      <c r="BWA676" s="5"/>
      <c r="BWB676" s="5"/>
      <c r="BWK676" s="5"/>
      <c r="BWL676" s="9"/>
      <c r="BWN676" s="9"/>
      <c r="BWY676" s="5"/>
      <c r="BWZ676" s="5"/>
      <c r="BXA676" s="5"/>
      <c r="BXB676" s="5"/>
      <c r="BXC676" s="5"/>
      <c r="BXD676" s="5"/>
      <c r="BXE676" s="5"/>
      <c r="BXF676" s="5"/>
      <c r="BXG676" s="5"/>
      <c r="BXH676" s="5"/>
      <c r="BXQ676" s="5"/>
      <c r="BXR676" s="9"/>
      <c r="BXT676" s="9"/>
      <c r="BYE676" s="5"/>
      <c r="BYF676" s="5"/>
      <c r="BYG676" s="5"/>
      <c r="BYH676" s="5"/>
      <c r="BYI676" s="5"/>
      <c r="BYJ676" s="5"/>
      <c r="BYK676" s="5"/>
      <c r="BYL676" s="5"/>
      <c r="BYM676" s="5"/>
      <c r="BYN676" s="5"/>
      <c r="BYW676" s="5"/>
      <c r="BYX676" s="9"/>
      <c r="BYZ676" s="9"/>
      <c r="BZK676" s="5"/>
      <c r="BZL676" s="5"/>
      <c r="BZM676" s="5"/>
      <c r="BZN676" s="5"/>
      <c r="BZO676" s="5"/>
      <c r="BZP676" s="5"/>
      <c r="BZQ676" s="5"/>
      <c r="BZR676" s="5"/>
      <c r="BZS676" s="5"/>
      <c r="BZT676" s="5"/>
      <c r="CAC676" s="5"/>
      <c r="CAD676" s="9"/>
      <c r="CAF676" s="9"/>
      <c r="CAQ676" s="5"/>
      <c r="CAR676" s="5"/>
      <c r="CAS676" s="5"/>
      <c r="CAT676" s="5"/>
      <c r="CAU676" s="5"/>
      <c r="CAV676" s="5"/>
      <c r="CAW676" s="5"/>
      <c r="CAX676" s="5"/>
      <c r="CAY676" s="5"/>
      <c r="CAZ676" s="5"/>
      <c r="CBI676" s="5"/>
      <c r="CBJ676" s="9"/>
      <c r="CBL676" s="9"/>
      <c r="CBW676" s="5"/>
      <c r="CBX676" s="5"/>
      <c r="CBY676" s="5"/>
      <c r="CBZ676" s="5"/>
      <c r="CCA676" s="5"/>
      <c r="CCB676" s="5"/>
      <c r="CCC676" s="5"/>
      <c r="CCD676" s="5"/>
      <c r="CCE676" s="5"/>
      <c r="CCF676" s="5"/>
      <c r="CCO676" s="5"/>
      <c r="CCP676" s="9"/>
      <c r="CCR676" s="9"/>
      <c r="CDC676" s="5"/>
      <c r="CDD676" s="5"/>
      <c r="CDE676" s="5"/>
      <c r="CDF676" s="5"/>
      <c r="CDG676" s="5"/>
      <c r="CDH676" s="5"/>
      <c r="CDI676" s="5"/>
      <c r="CDJ676" s="5"/>
      <c r="CDK676" s="5"/>
      <c r="CDL676" s="5"/>
      <c r="CDU676" s="5"/>
      <c r="CDV676" s="9"/>
      <c r="CDX676" s="9"/>
      <c r="CEI676" s="5"/>
      <c r="CEJ676" s="5"/>
      <c r="CEK676" s="5"/>
      <c r="CEL676" s="5"/>
      <c r="CEM676" s="5"/>
      <c r="CEN676" s="5"/>
      <c r="CEO676" s="5"/>
      <c r="CEP676" s="5"/>
      <c r="CEQ676" s="5"/>
      <c r="CER676" s="5"/>
      <c r="CFA676" s="5"/>
      <c r="CFB676" s="9"/>
      <c r="CFD676" s="9"/>
      <c r="CFO676" s="5"/>
      <c r="CFP676" s="5"/>
      <c r="CFQ676" s="5"/>
      <c r="CFR676" s="5"/>
      <c r="CFS676" s="5"/>
      <c r="CFT676" s="5"/>
      <c r="CFU676" s="5"/>
      <c r="CFV676" s="5"/>
      <c r="CFW676" s="5"/>
      <c r="CFX676" s="5"/>
      <c r="CGG676" s="5"/>
      <c r="CGH676" s="9"/>
      <c r="CGJ676" s="9"/>
      <c r="CGU676" s="5"/>
      <c r="CGV676" s="5"/>
      <c r="CGW676" s="5"/>
      <c r="CGX676" s="5"/>
      <c r="CGY676" s="5"/>
      <c r="CGZ676" s="5"/>
      <c r="CHA676" s="5"/>
      <c r="CHB676" s="5"/>
      <c r="CHC676" s="5"/>
      <c r="CHD676" s="5"/>
      <c r="CHM676" s="5"/>
      <c r="CHN676" s="9"/>
      <c r="CHP676" s="9"/>
      <c r="CIA676" s="5"/>
      <c r="CIB676" s="5"/>
      <c r="CIC676" s="5"/>
      <c r="CID676" s="5"/>
      <c r="CIE676" s="5"/>
      <c r="CIF676" s="5"/>
      <c r="CIG676" s="5"/>
      <c r="CIH676" s="5"/>
      <c r="CII676" s="5"/>
      <c r="CIJ676" s="5"/>
      <c r="CIS676" s="5"/>
      <c r="CIT676" s="9"/>
      <c r="CIV676" s="9"/>
      <c r="CJG676" s="5"/>
      <c r="CJH676" s="5"/>
      <c r="CJI676" s="5"/>
      <c r="CJJ676" s="5"/>
      <c r="CJK676" s="5"/>
      <c r="CJL676" s="5"/>
      <c r="CJM676" s="5"/>
      <c r="CJN676" s="5"/>
      <c r="CJO676" s="5"/>
      <c r="CJP676" s="5"/>
      <c r="CJY676" s="5"/>
      <c r="CJZ676" s="9"/>
      <c r="CKB676" s="9"/>
      <c r="CKM676" s="5"/>
      <c r="CKN676" s="5"/>
      <c r="CKO676" s="5"/>
      <c r="CKP676" s="5"/>
      <c r="CKQ676" s="5"/>
      <c r="CKR676" s="5"/>
      <c r="CKS676" s="5"/>
      <c r="CKT676" s="5"/>
      <c r="CKU676" s="5"/>
      <c r="CKV676" s="5"/>
      <c r="CLE676" s="5"/>
      <c r="CLF676" s="9"/>
      <c r="CLH676" s="9"/>
      <c r="CLS676" s="5"/>
      <c r="CLT676" s="5"/>
      <c r="CLU676" s="5"/>
      <c r="CLV676" s="5"/>
      <c r="CLW676" s="5"/>
      <c r="CLX676" s="5"/>
      <c r="CLY676" s="5"/>
      <c r="CLZ676" s="5"/>
      <c r="CMA676" s="5"/>
      <c r="CMB676" s="5"/>
      <c r="CMK676" s="5"/>
      <c r="CML676" s="9"/>
      <c r="CMN676" s="9"/>
      <c r="CMY676" s="5"/>
      <c r="CMZ676" s="5"/>
      <c r="CNA676" s="5"/>
      <c r="CNB676" s="5"/>
      <c r="CNC676" s="5"/>
      <c r="CND676" s="5"/>
      <c r="CNE676" s="5"/>
      <c r="CNF676" s="5"/>
      <c r="CNG676" s="5"/>
      <c r="CNH676" s="5"/>
      <c r="CNQ676" s="5"/>
      <c r="CNR676" s="9"/>
      <c r="CNT676" s="9"/>
      <c r="COE676" s="5"/>
      <c r="COF676" s="5"/>
      <c r="COG676" s="5"/>
      <c r="COH676" s="5"/>
      <c r="COI676" s="5"/>
      <c r="COJ676" s="5"/>
      <c r="COK676" s="5"/>
      <c r="COL676" s="5"/>
      <c r="COM676" s="5"/>
      <c r="CON676" s="5"/>
      <c r="COW676" s="5"/>
      <c r="COX676" s="9"/>
      <c r="COZ676" s="9"/>
      <c r="CPK676" s="5"/>
      <c r="CPL676" s="5"/>
      <c r="CPM676" s="5"/>
      <c r="CPN676" s="5"/>
      <c r="CPO676" s="5"/>
      <c r="CPP676" s="5"/>
      <c r="CPQ676" s="5"/>
      <c r="CPR676" s="5"/>
      <c r="CPS676" s="5"/>
      <c r="CPT676" s="5"/>
      <c r="CQC676" s="5"/>
      <c r="CQD676" s="9"/>
      <c r="CQF676" s="9"/>
      <c r="CQQ676" s="5"/>
      <c r="CQR676" s="5"/>
      <c r="CQS676" s="5"/>
      <c r="CQT676" s="5"/>
      <c r="CQU676" s="5"/>
      <c r="CQV676" s="5"/>
      <c r="CQW676" s="5"/>
      <c r="CQX676" s="5"/>
      <c r="CQY676" s="5"/>
      <c r="CQZ676" s="5"/>
      <c r="CRI676" s="5"/>
      <c r="CRJ676" s="9"/>
      <c r="CRL676" s="9"/>
      <c r="CRW676" s="5"/>
      <c r="CRX676" s="5"/>
      <c r="CRY676" s="5"/>
      <c r="CRZ676" s="5"/>
      <c r="CSA676" s="5"/>
      <c r="CSB676" s="5"/>
      <c r="CSC676" s="5"/>
      <c r="CSD676" s="5"/>
      <c r="CSE676" s="5"/>
      <c r="CSF676" s="5"/>
      <c r="CSO676" s="5"/>
      <c r="CSP676" s="9"/>
      <c r="CSR676" s="9"/>
      <c r="CTC676" s="5"/>
      <c r="CTD676" s="5"/>
      <c r="CTE676" s="5"/>
      <c r="CTF676" s="5"/>
      <c r="CTG676" s="5"/>
      <c r="CTH676" s="5"/>
      <c r="CTI676" s="5"/>
      <c r="CTJ676" s="5"/>
      <c r="CTK676" s="5"/>
      <c r="CTL676" s="5"/>
      <c r="CTU676" s="5"/>
      <c r="CTV676" s="9"/>
      <c r="CTX676" s="9"/>
      <c r="CUI676" s="5"/>
      <c r="CUJ676" s="5"/>
      <c r="CUK676" s="5"/>
      <c r="CUL676" s="5"/>
      <c r="CUM676" s="5"/>
      <c r="CUN676" s="5"/>
      <c r="CUO676" s="5"/>
      <c r="CUP676" s="5"/>
      <c r="CUQ676" s="5"/>
      <c r="CUR676" s="5"/>
      <c r="CVA676" s="5"/>
      <c r="CVB676" s="9"/>
      <c r="CVD676" s="9"/>
      <c r="CVO676" s="5"/>
      <c r="CVP676" s="5"/>
      <c r="CVQ676" s="5"/>
      <c r="CVR676" s="5"/>
      <c r="CVS676" s="5"/>
      <c r="CVT676" s="5"/>
      <c r="CVU676" s="5"/>
      <c r="CVV676" s="5"/>
      <c r="CVW676" s="5"/>
      <c r="CVX676" s="5"/>
      <c r="CWG676" s="5"/>
      <c r="CWH676" s="9"/>
      <c r="CWJ676" s="9"/>
      <c r="CWU676" s="5"/>
      <c r="CWV676" s="5"/>
      <c r="CWW676" s="5"/>
      <c r="CWX676" s="5"/>
      <c r="CWY676" s="5"/>
      <c r="CWZ676" s="5"/>
      <c r="CXA676" s="5"/>
      <c r="CXB676" s="5"/>
      <c r="CXC676" s="5"/>
      <c r="CXD676" s="5"/>
      <c r="CXM676" s="5"/>
      <c r="CXN676" s="9"/>
      <c r="CXP676" s="9"/>
      <c r="CYA676" s="5"/>
      <c r="CYB676" s="5"/>
      <c r="CYC676" s="5"/>
      <c r="CYD676" s="5"/>
      <c r="CYE676" s="5"/>
      <c r="CYF676" s="5"/>
      <c r="CYG676" s="5"/>
      <c r="CYH676" s="5"/>
      <c r="CYI676" s="5"/>
      <c r="CYJ676" s="5"/>
      <c r="CYS676" s="5"/>
      <c r="CYT676" s="9"/>
      <c r="CYV676" s="9"/>
      <c r="CZG676" s="5"/>
      <c r="CZH676" s="5"/>
      <c r="CZI676" s="5"/>
      <c r="CZJ676" s="5"/>
      <c r="CZK676" s="5"/>
      <c r="CZL676" s="5"/>
      <c r="CZM676" s="5"/>
      <c r="CZN676" s="5"/>
      <c r="CZO676" s="5"/>
      <c r="CZP676" s="5"/>
      <c r="CZY676" s="5"/>
      <c r="CZZ676" s="9"/>
      <c r="DAB676" s="9"/>
      <c r="DAM676" s="5"/>
      <c r="DAN676" s="5"/>
      <c r="DAO676" s="5"/>
      <c r="DAP676" s="5"/>
      <c r="DAQ676" s="5"/>
      <c r="DAR676" s="5"/>
      <c r="DAS676" s="5"/>
      <c r="DAT676" s="5"/>
      <c r="DAU676" s="5"/>
      <c r="DAV676" s="5"/>
      <c r="DBE676" s="5"/>
      <c r="DBF676" s="9"/>
      <c r="DBH676" s="9"/>
      <c r="DBS676" s="5"/>
      <c r="DBT676" s="5"/>
      <c r="DBU676" s="5"/>
      <c r="DBV676" s="5"/>
      <c r="DBW676" s="5"/>
      <c r="DBX676" s="5"/>
      <c r="DBY676" s="5"/>
      <c r="DBZ676" s="5"/>
      <c r="DCA676" s="5"/>
      <c r="DCB676" s="5"/>
      <c r="DCK676" s="5"/>
      <c r="DCL676" s="9"/>
      <c r="DCN676" s="9"/>
      <c r="DCY676" s="5"/>
      <c r="DCZ676" s="5"/>
      <c r="DDA676" s="5"/>
      <c r="DDB676" s="5"/>
      <c r="DDC676" s="5"/>
      <c r="DDD676" s="5"/>
      <c r="DDE676" s="5"/>
      <c r="DDF676" s="5"/>
      <c r="DDG676" s="5"/>
      <c r="DDH676" s="5"/>
      <c r="DDQ676" s="5"/>
      <c r="DDR676" s="9"/>
      <c r="DDT676" s="9"/>
      <c r="DEE676" s="5"/>
      <c r="DEF676" s="5"/>
      <c r="DEG676" s="5"/>
      <c r="DEH676" s="5"/>
      <c r="DEI676" s="5"/>
      <c r="DEJ676" s="5"/>
      <c r="DEK676" s="5"/>
      <c r="DEL676" s="5"/>
      <c r="DEM676" s="5"/>
      <c r="DEN676" s="5"/>
      <c r="DEW676" s="5"/>
      <c r="DEX676" s="9"/>
      <c r="DEZ676" s="9"/>
      <c r="DFK676" s="5"/>
      <c r="DFL676" s="5"/>
      <c r="DFM676" s="5"/>
      <c r="DFN676" s="5"/>
      <c r="DFO676" s="5"/>
      <c r="DFP676" s="5"/>
      <c r="DFQ676" s="5"/>
      <c r="DFR676" s="5"/>
      <c r="DFS676" s="5"/>
      <c r="DFT676" s="5"/>
      <c r="DGC676" s="5"/>
      <c r="DGD676" s="9"/>
      <c r="DGF676" s="9"/>
      <c r="DGQ676" s="5"/>
      <c r="DGR676" s="5"/>
      <c r="DGS676" s="5"/>
      <c r="DGT676" s="5"/>
      <c r="DGU676" s="5"/>
      <c r="DGV676" s="5"/>
      <c r="DGW676" s="5"/>
      <c r="DGX676" s="5"/>
      <c r="DGY676" s="5"/>
      <c r="DGZ676" s="5"/>
      <c r="DHI676" s="5"/>
      <c r="DHJ676" s="9"/>
      <c r="DHL676" s="9"/>
      <c r="DHW676" s="5"/>
      <c r="DHX676" s="5"/>
      <c r="DHY676" s="5"/>
      <c r="DHZ676" s="5"/>
      <c r="DIA676" s="5"/>
      <c r="DIB676" s="5"/>
      <c r="DIC676" s="5"/>
      <c r="DID676" s="5"/>
      <c r="DIE676" s="5"/>
      <c r="DIF676" s="5"/>
      <c r="DIO676" s="5"/>
      <c r="DIP676" s="9"/>
      <c r="DIR676" s="9"/>
      <c r="DJC676" s="5"/>
      <c r="DJD676" s="5"/>
      <c r="DJE676" s="5"/>
      <c r="DJF676" s="5"/>
      <c r="DJG676" s="5"/>
      <c r="DJH676" s="5"/>
      <c r="DJI676" s="5"/>
      <c r="DJJ676" s="5"/>
      <c r="DJK676" s="5"/>
      <c r="DJL676" s="5"/>
      <c r="DJU676" s="5"/>
      <c r="DJV676" s="9"/>
      <c r="DJX676" s="9"/>
      <c r="DKI676" s="5"/>
      <c r="DKJ676" s="5"/>
      <c r="DKK676" s="5"/>
      <c r="DKL676" s="5"/>
      <c r="DKM676" s="5"/>
      <c r="DKN676" s="5"/>
      <c r="DKO676" s="5"/>
      <c r="DKP676" s="5"/>
      <c r="DKQ676" s="5"/>
      <c r="DKR676" s="5"/>
      <c r="DLA676" s="5"/>
      <c r="DLB676" s="9"/>
      <c r="DLD676" s="9"/>
      <c r="DLO676" s="5"/>
      <c r="DLP676" s="5"/>
      <c r="DLQ676" s="5"/>
      <c r="DLR676" s="5"/>
      <c r="DLS676" s="5"/>
      <c r="DLT676" s="5"/>
      <c r="DLU676" s="5"/>
      <c r="DLV676" s="5"/>
      <c r="DLW676" s="5"/>
      <c r="DLX676" s="5"/>
      <c r="DMG676" s="5"/>
      <c r="DMH676" s="9"/>
      <c r="DMJ676" s="9"/>
      <c r="DMU676" s="5"/>
      <c r="DMV676" s="5"/>
      <c r="DMW676" s="5"/>
      <c r="DMX676" s="5"/>
      <c r="DMY676" s="5"/>
      <c r="DMZ676" s="5"/>
      <c r="DNA676" s="5"/>
      <c r="DNB676" s="5"/>
      <c r="DNC676" s="5"/>
      <c r="DND676" s="5"/>
      <c r="DNM676" s="5"/>
      <c r="DNN676" s="9"/>
      <c r="DNP676" s="9"/>
      <c r="DOA676" s="5"/>
      <c r="DOB676" s="5"/>
      <c r="DOC676" s="5"/>
      <c r="DOD676" s="5"/>
      <c r="DOE676" s="5"/>
      <c r="DOF676" s="5"/>
      <c r="DOG676" s="5"/>
      <c r="DOH676" s="5"/>
      <c r="DOI676" s="5"/>
      <c r="DOJ676" s="5"/>
      <c r="DOS676" s="5"/>
      <c r="DOT676" s="9"/>
      <c r="DOV676" s="9"/>
      <c r="DPG676" s="5"/>
      <c r="DPH676" s="5"/>
      <c r="DPI676" s="5"/>
      <c r="DPJ676" s="5"/>
      <c r="DPK676" s="5"/>
      <c r="DPL676" s="5"/>
      <c r="DPM676" s="5"/>
      <c r="DPN676" s="5"/>
      <c r="DPO676" s="5"/>
      <c r="DPP676" s="5"/>
      <c r="DPY676" s="5"/>
      <c r="DPZ676" s="9"/>
      <c r="DQB676" s="9"/>
      <c r="DQM676" s="5"/>
      <c r="DQN676" s="5"/>
      <c r="DQO676" s="5"/>
      <c r="DQP676" s="5"/>
      <c r="DQQ676" s="5"/>
      <c r="DQR676" s="5"/>
      <c r="DQS676" s="5"/>
      <c r="DQT676" s="5"/>
      <c r="DQU676" s="5"/>
      <c r="DQV676" s="5"/>
      <c r="DRE676" s="5"/>
      <c r="DRF676" s="9"/>
      <c r="DRH676" s="9"/>
      <c r="DRS676" s="5"/>
      <c r="DRT676" s="5"/>
      <c r="DRU676" s="5"/>
      <c r="DRV676" s="5"/>
      <c r="DRW676" s="5"/>
      <c r="DRX676" s="5"/>
      <c r="DRY676" s="5"/>
      <c r="DRZ676" s="5"/>
      <c r="DSA676" s="5"/>
      <c r="DSB676" s="5"/>
      <c r="DSK676" s="5"/>
      <c r="DSL676" s="9"/>
      <c r="DSN676" s="9"/>
      <c r="DSY676" s="5"/>
      <c r="DSZ676" s="5"/>
      <c r="DTA676" s="5"/>
      <c r="DTB676" s="5"/>
      <c r="DTC676" s="5"/>
      <c r="DTD676" s="5"/>
      <c r="DTE676" s="5"/>
      <c r="DTF676" s="5"/>
      <c r="DTG676" s="5"/>
      <c r="DTH676" s="5"/>
      <c r="DTQ676" s="5"/>
      <c r="DTR676" s="9"/>
      <c r="DTT676" s="9"/>
      <c r="DUE676" s="5"/>
      <c r="DUF676" s="5"/>
      <c r="DUG676" s="5"/>
      <c r="DUH676" s="5"/>
      <c r="DUI676" s="5"/>
      <c r="DUJ676" s="5"/>
      <c r="DUK676" s="5"/>
      <c r="DUL676" s="5"/>
      <c r="DUM676" s="5"/>
      <c r="DUN676" s="5"/>
      <c r="DUW676" s="5"/>
      <c r="DUX676" s="9"/>
      <c r="DUZ676" s="9"/>
      <c r="DVK676" s="5"/>
      <c r="DVL676" s="5"/>
      <c r="DVM676" s="5"/>
      <c r="DVN676" s="5"/>
      <c r="DVO676" s="5"/>
      <c r="DVP676" s="5"/>
      <c r="DVQ676" s="5"/>
      <c r="DVR676" s="5"/>
      <c r="DVS676" s="5"/>
      <c r="DVT676" s="5"/>
      <c r="DWC676" s="5"/>
      <c r="DWD676" s="9"/>
      <c r="DWF676" s="9"/>
      <c r="DWQ676" s="5"/>
      <c r="DWR676" s="5"/>
      <c r="DWS676" s="5"/>
      <c r="DWT676" s="5"/>
      <c r="DWU676" s="5"/>
      <c r="DWV676" s="5"/>
      <c r="DWW676" s="5"/>
      <c r="DWX676" s="5"/>
      <c r="DWY676" s="5"/>
      <c r="DWZ676" s="5"/>
      <c r="DXI676" s="5"/>
      <c r="DXJ676" s="9"/>
      <c r="DXL676" s="9"/>
      <c r="DXW676" s="5"/>
      <c r="DXX676" s="5"/>
      <c r="DXY676" s="5"/>
      <c r="DXZ676" s="5"/>
      <c r="DYA676" s="5"/>
      <c r="DYB676" s="5"/>
      <c r="DYC676" s="5"/>
      <c r="DYD676" s="5"/>
      <c r="DYE676" s="5"/>
      <c r="DYF676" s="5"/>
      <c r="DYO676" s="5"/>
      <c r="DYP676" s="9"/>
      <c r="DYR676" s="9"/>
      <c r="DZC676" s="5"/>
      <c r="DZD676" s="5"/>
      <c r="DZE676" s="5"/>
      <c r="DZF676" s="5"/>
      <c r="DZG676" s="5"/>
      <c r="DZH676" s="5"/>
      <c r="DZI676" s="5"/>
      <c r="DZJ676" s="5"/>
      <c r="DZK676" s="5"/>
      <c r="DZL676" s="5"/>
      <c r="DZU676" s="5"/>
      <c r="DZV676" s="9"/>
      <c r="DZX676" s="9"/>
      <c r="EAI676" s="5"/>
      <c r="EAJ676" s="5"/>
      <c r="EAK676" s="5"/>
      <c r="EAL676" s="5"/>
      <c r="EAM676" s="5"/>
      <c r="EAN676" s="5"/>
      <c r="EAO676" s="5"/>
      <c r="EAP676" s="5"/>
      <c r="EAQ676" s="5"/>
      <c r="EAR676" s="5"/>
      <c r="EBA676" s="5"/>
      <c r="EBB676" s="9"/>
      <c r="EBD676" s="9"/>
      <c r="EBO676" s="5"/>
      <c r="EBP676" s="5"/>
      <c r="EBQ676" s="5"/>
      <c r="EBR676" s="5"/>
      <c r="EBS676" s="5"/>
      <c r="EBT676" s="5"/>
      <c r="EBU676" s="5"/>
      <c r="EBV676" s="5"/>
      <c r="EBW676" s="5"/>
      <c r="EBX676" s="5"/>
      <c r="ECG676" s="5"/>
      <c r="ECH676" s="9"/>
      <c r="ECJ676" s="9"/>
      <c r="ECU676" s="5"/>
      <c r="ECV676" s="5"/>
      <c r="ECW676" s="5"/>
      <c r="ECX676" s="5"/>
      <c r="ECY676" s="5"/>
      <c r="ECZ676" s="5"/>
      <c r="EDA676" s="5"/>
      <c r="EDB676" s="5"/>
      <c r="EDC676" s="5"/>
      <c r="EDD676" s="5"/>
      <c r="EDM676" s="5"/>
      <c r="EDN676" s="9"/>
      <c r="EDP676" s="9"/>
      <c r="EEA676" s="5"/>
      <c r="EEB676" s="5"/>
      <c r="EEC676" s="5"/>
      <c r="EED676" s="5"/>
      <c r="EEE676" s="5"/>
      <c r="EEF676" s="5"/>
      <c r="EEG676" s="5"/>
      <c r="EEH676" s="5"/>
      <c r="EEI676" s="5"/>
      <c r="EEJ676" s="5"/>
      <c r="EES676" s="5"/>
      <c r="EET676" s="9"/>
      <c r="EEV676" s="9"/>
      <c r="EFG676" s="5"/>
      <c r="EFH676" s="5"/>
      <c r="EFI676" s="5"/>
      <c r="EFJ676" s="5"/>
      <c r="EFK676" s="5"/>
      <c r="EFL676" s="5"/>
      <c r="EFM676" s="5"/>
      <c r="EFN676" s="5"/>
      <c r="EFO676" s="5"/>
      <c r="EFP676" s="5"/>
      <c r="EFY676" s="5"/>
      <c r="EFZ676" s="9"/>
      <c r="EGB676" s="9"/>
      <c r="EGM676" s="5"/>
      <c r="EGN676" s="5"/>
      <c r="EGO676" s="5"/>
      <c r="EGP676" s="5"/>
      <c r="EGQ676" s="5"/>
      <c r="EGR676" s="5"/>
      <c r="EGS676" s="5"/>
      <c r="EGT676" s="5"/>
      <c r="EGU676" s="5"/>
      <c r="EGV676" s="5"/>
      <c r="EHE676" s="5"/>
      <c r="EHF676" s="9"/>
      <c r="EHH676" s="9"/>
      <c r="EHS676" s="5"/>
      <c r="EHT676" s="5"/>
      <c r="EHU676" s="5"/>
      <c r="EHV676" s="5"/>
      <c r="EHW676" s="5"/>
      <c r="EHX676" s="5"/>
      <c r="EHY676" s="5"/>
      <c r="EHZ676" s="5"/>
      <c r="EIA676" s="5"/>
      <c r="EIB676" s="5"/>
      <c r="EIK676" s="5"/>
      <c r="EIL676" s="9"/>
      <c r="EIN676" s="9"/>
      <c r="EIY676" s="5"/>
      <c r="EIZ676" s="5"/>
      <c r="EJA676" s="5"/>
      <c r="EJB676" s="5"/>
      <c r="EJC676" s="5"/>
      <c r="EJD676" s="5"/>
      <c r="EJE676" s="5"/>
      <c r="EJF676" s="5"/>
      <c r="EJG676" s="5"/>
      <c r="EJH676" s="5"/>
      <c r="EJQ676" s="5"/>
      <c r="EJR676" s="9"/>
      <c r="EJT676" s="9"/>
      <c r="EKE676" s="5"/>
      <c r="EKF676" s="5"/>
      <c r="EKG676" s="5"/>
      <c r="EKH676" s="5"/>
      <c r="EKI676" s="5"/>
      <c r="EKJ676" s="5"/>
      <c r="EKK676" s="5"/>
      <c r="EKL676" s="5"/>
      <c r="EKM676" s="5"/>
      <c r="EKN676" s="5"/>
      <c r="EKW676" s="5"/>
      <c r="EKX676" s="9"/>
      <c r="EKZ676" s="9"/>
      <c r="ELK676" s="5"/>
      <c r="ELL676" s="5"/>
      <c r="ELM676" s="5"/>
      <c r="ELN676" s="5"/>
      <c r="ELO676" s="5"/>
      <c r="ELP676" s="5"/>
      <c r="ELQ676" s="5"/>
      <c r="ELR676" s="5"/>
      <c r="ELS676" s="5"/>
      <c r="ELT676" s="5"/>
      <c r="EMC676" s="5"/>
      <c r="EMD676" s="9"/>
      <c r="EMF676" s="9"/>
      <c r="EMQ676" s="5"/>
      <c r="EMR676" s="5"/>
      <c r="EMS676" s="5"/>
      <c r="EMT676" s="5"/>
      <c r="EMU676" s="5"/>
      <c r="EMV676" s="5"/>
      <c r="EMW676" s="5"/>
      <c r="EMX676" s="5"/>
      <c r="EMY676" s="5"/>
      <c r="EMZ676" s="5"/>
      <c r="ENI676" s="5"/>
      <c r="ENJ676" s="9"/>
      <c r="ENL676" s="9"/>
      <c r="ENW676" s="5"/>
      <c r="ENX676" s="5"/>
      <c r="ENY676" s="5"/>
      <c r="ENZ676" s="5"/>
      <c r="EOA676" s="5"/>
      <c r="EOB676" s="5"/>
      <c r="EOC676" s="5"/>
      <c r="EOD676" s="5"/>
      <c r="EOE676" s="5"/>
      <c r="EOF676" s="5"/>
      <c r="EOO676" s="5"/>
      <c r="EOP676" s="9"/>
      <c r="EOR676" s="9"/>
      <c r="EPC676" s="5"/>
      <c r="EPD676" s="5"/>
      <c r="EPE676" s="5"/>
      <c r="EPF676" s="5"/>
      <c r="EPG676" s="5"/>
      <c r="EPH676" s="5"/>
      <c r="EPI676" s="5"/>
      <c r="EPJ676" s="5"/>
      <c r="EPK676" s="5"/>
      <c r="EPL676" s="5"/>
      <c r="EPU676" s="5"/>
      <c r="EPV676" s="9"/>
      <c r="EPX676" s="9"/>
      <c r="EQI676" s="5"/>
      <c r="EQJ676" s="5"/>
      <c r="EQK676" s="5"/>
      <c r="EQL676" s="5"/>
      <c r="EQM676" s="5"/>
      <c r="EQN676" s="5"/>
      <c r="EQO676" s="5"/>
      <c r="EQP676" s="5"/>
      <c r="EQQ676" s="5"/>
      <c r="EQR676" s="5"/>
      <c r="ERA676" s="5"/>
      <c r="ERB676" s="9"/>
      <c r="ERD676" s="9"/>
      <c r="ERO676" s="5"/>
      <c r="ERP676" s="5"/>
      <c r="ERQ676" s="5"/>
      <c r="ERR676" s="5"/>
      <c r="ERS676" s="5"/>
      <c r="ERT676" s="5"/>
      <c r="ERU676" s="5"/>
      <c r="ERV676" s="5"/>
      <c r="ERW676" s="5"/>
      <c r="ERX676" s="5"/>
      <c r="ESG676" s="5"/>
      <c r="ESH676" s="9"/>
      <c r="ESJ676" s="9"/>
      <c r="ESU676" s="5"/>
      <c r="ESV676" s="5"/>
      <c r="ESW676" s="5"/>
      <c r="ESX676" s="5"/>
      <c r="ESY676" s="5"/>
      <c r="ESZ676" s="5"/>
      <c r="ETA676" s="5"/>
      <c r="ETB676" s="5"/>
      <c r="ETC676" s="5"/>
      <c r="ETD676" s="5"/>
      <c r="ETM676" s="5"/>
      <c r="ETN676" s="9"/>
      <c r="ETP676" s="9"/>
      <c r="EUA676" s="5"/>
      <c r="EUB676" s="5"/>
      <c r="EUC676" s="5"/>
      <c r="EUD676" s="5"/>
      <c r="EUE676" s="5"/>
      <c r="EUF676" s="5"/>
      <c r="EUG676" s="5"/>
      <c r="EUH676" s="5"/>
      <c r="EUI676" s="5"/>
      <c r="EUJ676" s="5"/>
      <c r="EUS676" s="5"/>
      <c r="EUT676" s="9"/>
      <c r="EUV676" s="9"/>
      <c r="EVG676" s="5"/>
      <c r="EVH676" s="5"/>
      <c r="EVI676" s="5"/>
      <c r="EVJ676" s="5"/>
      <c r="EVK676" s="5"/>
      <c r="EVL676" s="5"/>
      <c r="EVM676" s="5"/>
      <c r="EVN676" s="5"/>
      <c r="EVO676" s="5"/>
      <c r="EVP676" s="5"/>
      <c r="EVY676" s="5"/>
      <c r="EVZ676" s="9"/>
      <c r="EWB676" s="9"/>
      <c r="EWM676" s="5"/>
      <c r="EWN676" s="5"/>
      <c r="EWO676" s="5"/>
      <c r="EWP676" s="5"/>
      <c r="EWQ676" s="5"/>
      <c r="EWR676" s="5"/>
      <c r="EWS676" s="5"/>
      <c r="EWT676" s="5"/>
      <c r="EWU676" s="5"/>
      <c r="EWV676" s="5"/>
      <c r="EXE676" s="5"/>
      <c r="EXF676" s="9"/>
      <c r="EXH676" s="9"/>
      <c r="EXS676" s="5"/>
      <c r="EXT676" s="5"/>
      <c r="EXU676" s="5"/>
      <c r="EXV676" s="5"/>
      <c r="EXW676" s="5"/>
      <c r="EXX676" s="5"/>
      <c r="EXY676" s="5"/>
      <c r="EXZ676" s="5"/>
      <c r="EYA676" s="5"/>
      <c r="EYB676" s="5"/>
      <c r="EYK676" s="5"/>
      <c r="EYL676" s="9"/>
      <c r="EYN676" s="9"/>
      <c r="EYY676" s="5"/>
      <c r="EYZ676" s="5"/>
      <c r="EZA676" s="5"/>
      <c r="EZB676" s="5"/>
      <c r="EZC676" s="5"/>
      <c r="EZD676" s="5"/>
      <c r="EZE676" s="5"/>
      <c r="EZF676" s="5"/>
      <c r="EZG676" s="5"/>
      <c r="EZH676" s="5"/>
      <c r="EZQ676" s="5"/>
      <c r="EZR676" s="9"/>
      <c r="EZT676" s="9"/>
      <c r="FAE676" s="5"/>
      <c r="FAF676" s="5"/>
      <c r="FAG676" s="5"/>
      <c r="FAH676" s="5"/>
      <c r="FAI676" s="5"/>
      <c r="FAJ676" s="5"/>
      <c r="FAK676" s="5"/>
      <c r="FAL676" s="5"/>
      <c r="FAM676" s="5"/>
      <c r="FAN676" s="5"/>
      <c r="FAW676" s="5"/>
      <c r="FAX676" s="9"/>
      <c r="FAZ676" s="9"/>
      <c r="FBK676" s="5"/>
      <c r="FBL676" s="5"/>
      <c r="FBM676" s="5"/>
      <c r="FBN676" s="5"/>
      <c r="FBO676" s="5"/>
      <c r="FBP676" s="5"/>
      <c r="FBQ676" s="5"/>
      <c r="FBR676" s="5"/>
      <c r="FBS676" s="5"/>
      <c r="FBT676" s="5"/>
      <c r="FCC676" s="5"/>
      <c r="FCD676" s="9"/>
      <c r="FCF676" s="9"/>
      <c r="FCQ676" s="5"/>
      <c r="FCR676" s="5"/>
      <c r="FCS676" s="5"/>
      <c r="FCT676" s="5"/>
      <c r="FCU676" s="5"/>
      <c r="FCV676" s="5"/>
      <c r="FCW676" s="5"/>
      <c r="FCX676" s="5"/>
      <c r="FCY676" s="5"/>
      <c r="FCZ676" s="5"/>
      <c r="FDI676" s="5"/>
      <c r="FDJ676" s="9"/>
      <c r="FDL676" s="9"/>
      <c r="FDW676" s="5"/>
      <c r="FDX676" s="5"/>
      <c r="FDY676" s="5"/>
      <c r="FDZ676" s="5"/>
      <c r="FEA676" s="5"/>
      <c r="FEB676" s="5"/>
      <c r="FEC676" s="5"/>
      <c r="FED676" s="5"/>
      <c r="FEE676" s="5"/>
      <c r="FEF676" s="5"/>
      <c r="FEO676" s="5"/>
      <c r="FEP676" s="9"/>
      <c r="FER676" s="9"/>
      <c r="FFC676" s="5"/>
      <c r="FFD676" s="5"/>
      <c r="FFE676" s="5"/>
      <c r="FFF676" s="5"/>
      <c r="FFG676" s="5"/>
      <c r="FFH676" s="5"/>
      <c r="FFI676" s="5"/>
      <c r="FFJ676" s="5"/>
      <c r="FFK676" s="5"/>
      <c r="FFL676" s="5"/>
      <c r="FFU676" s="5"/>
      <c r="FFV676" s="9"/>
      <c r="FFX676" s="9"/>
      <c r="FGI676" s="5"/>
      <c r="FGJ676" s="5"/>
      <c r="FGK676" s="5"/>
      <c r="FGL676" s="5"/>
      <c r="FGM676" s="5"/>
      <c r="FGN676" s="5"/>
      <c r="FGO676" s="5"/>
      <c r="FGP676" s="5"/>
      <c r="FGQ676" s="5"/>
      <c r="FGR676" s="5"/>
      <c r="FHA676" s="5"/>
      <c r="FHB676" s="9"/>
      <c r="FHD676" s="9"/>
      <c r="FHO676" s="5"/>
      <c r="FHP676" s="5"/>
      <c r="FHQ676" s="5"/>
      <c r="FHR676" s="5"/>
      <c r="FHS676" s="5"/>
      <c r="FHT676" s="5"/>
      <c r="FHU676" s="5"/>
      <c r="FHV676" s="5"/>
      <c r="FHW676" s="5"/>
      <c r="FHX676" s="5"/>
      <c r="FIG676" s="5"/>
      <c r="FIH676" s="9"/>
      <c r="FIJ676" s="9"/>
      <c r="FIU676" s="5"/>
      <c r="FIV676" s="5"/>
      <c r="FIW676" s="5"/>
      <c r="FIX676" s="5"/>
      <c r="FIY676" s="5"/>
      <c r="FIZ676" s="5"/>
      <c r="FJA676" s="5"/>
      <c r="FJB676" s="5"/>
      <c r="FJC676" s="5"/>
      <c r="FJD676" s="5"/>
      <c r="FJM676" s="5"/>
      <c r="FJN676" s="9"/>
      <c r="FJP676" s="9"/>
      <c r="FKA676" s="5"/>
      <c r="FKB676" s="5"/>
      <c r="FKC676" s="5"/>
      <c r="FKD676" s="5"/>
      <c r="FKE676" s="5"/>
      <c r="FKF676" s="5"/>
      <c r="FKG676" s="5"/>
      <c r="FKH676" s="5"/>
      <c r="FKI676" s="5"/>
      <c r="FKJ676" s="5"/>
      <c r="FKS676" s="5"/>
      <c r="FKT676" s="9"/>
      <c r="FKV676" s="9"/>
      <c r="FLG676" s="5"/>
      <c r="FLH676" s="5"/>
      <c r="FLI676" s="5"/>
      <c r="FLJ676" s="5"/>
      <c r="FLK676" s="5"/>
      <c r="FLL676" s="5"/>
      <c r="FLM676" s="5"/>
      <c r="FLN676" s="5"/>
      <c r="FLO676" s="5"/>
      <c r="FLP676" s="5"/>
      <c r="FLY676" s="5"/>
      <c r="FLZ676" s="9"/>
      <c r="FMB676" s="9"/>
      <c r="FMM676" s="5"/>
      <c r="FMN676" s="5"/>
      <c r="FMO676" s="5"/>
      <c r="FMP676" s="5"/>
      <c r="FMQ676" s="5"/>
      <c r="FMR676" s="5"/>
      <c r="FMS676" s="5"/>
      <c r="FMT676" s="5"/>
      <c r="FMU676" s="5"/>
      <c r="FMV676" s="5"/>
      <c r="FNE676" s="5"/>
      <c r="FNF676" s="9"/>
      <c r="FNH676" s="9"/>
      <c r="FNS676" s="5"/>
      <c r="FNT676" s="5"/>
      <c r="FNU676" s="5"/>
      <c r="FNV676" s="5"/>
      <c r="FNW676" s="5"/>
      <c r="FNX676" s="5"/>
      <c r="FNY676" s="5"/>
      <c r="FNZ676" s="5"/>
      <c r="FOA676" s="5"/>
      <c r="FOB676" s="5"/>
      <c r="FOK676" s="5"/>
      <c r="FOL676" s="9"/>
      <c r="FON676" s="9"/>
      <c r="FOY676" s="5"/>
      <c r="FOZ676" s="5"/>
      <c r="FPA676" s="5"/>
      <c r="FPB676" s="5"/>
      <c r="FPC676" s="5"/>
      <c r="FPD676" s="5"/>
      <c r="FPE676" s="5"/>
      <c r="FPF676" s="5"/>
      <c r="FPG676" s="5"/>
      <c r="FPH676" s="5"/>
      <c r="FPQ676" s="5"/>
      <c r="FPR676" s="9"/>
      <c r="FPT676" s="9"/>
      <c r="FQE676" s="5"/>
      <c r="FQF676" s="5"/>
      <c r="FQG676" s="5"/>
      <c r="FQH676" s="5"/>
      <c r="FQI676" s="5"/>
      <c r="FQJ676" s="5"/>
      <c r="FQK676" s="5"/>
      <c r="FQL676" s="5"/>
      <c r="FQM676" s="5"/>
      <c r="FQN676" s="5"/>
      <c r="FQW676" s="5"/>
      <c r="FQX676" s="9"/>
      <c r="FQZ676" s="9"/>
      <c r="FRK676" s="5"/>
      <c r="FRL676" s="5"/>
      <c r="FRM676" s="5"/>
      <c r="FRN676" s="5"/>
      <c r="FRO676" s="5"/>
      <c r="FRP676" s="5"/>
      <c r="FRQ676" s="5"/>
      <c r="FRR676" s="5"/>
      <c r="FRS676" s="5"/>
      <c r="FRT676" s="5"/>
      <c r="FSC676" s="5"/>
      <c r="FSD676" s="9"/>
      <c r="FSF676" s="9"/>
      <c r="FSQ676" s="5"/>
      <c r="FSR676" s="5"/>
      <c r="FSS676" s="5"/>
      <c r="FST676" s="5"/>
      <c r="FSU676" s="5"/>
      <c r="FSV676" s="5"/>
      <c r="FSW676" s="5"/>
      <c r="FSX676" s="5"/>
      <c r="FSY676" s="5"/>
      <c r="FSZ676" s="5"/>
      <c r="FTI676" s="5"/>
      <c r="FTJ676" s="9"/>
      <c r="FTL676" s="9"/>
      <c r="FTW676" s="5"/>
      <c r="FTX676" s="5"/>
      <c r="FTY676" s="5"/>
      <c r="FTZ676" s="5"/>
      <c r="FUA676" s="5"/>
      <c r="FUB676" s="5"/>
      <c r="FUC676" s="5"/>
      <c r="FUD676" s="5"/>
      <c r="FUE676" s="5"/>
      <c r="FUF676" s="5"/>
      <c r="FUO676" s="5"/>
      <c r="FUP676" s="9"/>
      <c r="FUR676" s="9"/>
      <c r="FVC676" s="5"/>
      <c r="FVD676" s="5"/>
      <c r="FVE676" s="5"/>
      <c r="FVF676" s="5"/>
      <c r="FVG676" s="5"/>
      <c r="FVH676" s="5"/>
      <c r="FVI676" s="5"/>
      <c r="FVJ676" s="5"/>
      <c r="FVK676" s="5"/>
      <c r="FVL676" s="5"/>
      <c r="FVU676" s="5"/>
      <c r="FVV676" s="9"/>
      <c r="FVX676" s="9"/>
      <c r="FWI676" s="5"/>
      <c r="FWJ676" s="5"/>
      <c r="FWK676" s="5"/>
      <c r="FWL676" s="5"/>
      <c r="FWM676" s="5"/>
      <c r="FWN676" s="5"/>
      <c r="FWO676" s="5"/>
      <c r="FWP676" s="5"/>
      <c r="FWQ676" s="5"/>
      <c r="FWR676" s="5"/>
      <c r="FXA676" s="5"/>
      <c r="FXB676" s="9"/>
      <c r="FXD676" s="9"/>
      <c r="FXO676" s="5"/>
      <c r="FXP676" s="5"/>
      <c r="FXQ676" s="5"/>
      <c r="FXR676" s="5"/>
      <c r="FXS676" s="5"/>
      <c r="FXT676" s="5"/>
      <c r="FXU676" s="5"/>
      <c r="FXV676" s="5"/>
      <c r="FXW676" s="5"/>
      <c r="FXX676" s="5"/>
      <c r="FYG676" s="5"/>
      <c r="FYH676" s="9"/>
      <c r="FYJ676" s="9"/>
      <c r="FYU676" s="5"/>
      <c r="FYV676" s="5"/>
      <c r="FYW676" s="5"/>
      <c r="FYX676" s="5"/>
      <c r="FYY676" s="5"/>
      <c r="FYZ676" s="5"/>
      <c r="FZA676" s="5"/>
      <c r="FZB676" s="5"/>
      <c r="FZC676" s="5"/>
      <c r="FZD676" s="5"/>
      <c r="FZM676" s="5"/>
      <c r="FZN676" s="9"/>
      <c r="FZP676" s="9"/>
      <c r="GAA676" s="5"/>
      <c r="GAB676" s="5"/>
      <c r="GAC676" s="5"/>
      <c r="GAD676" s="5"/>
      <c r="GAE676" s="5"/>
      <c r="GAF676" s="5"/>
      <c r="GAG676" s="5"/>
      <c r="GAH676" s="5"/>
      <c r="GAI676" s="5"/>
      <c r="GAJ676" s="5"/>
      <c r="GAS676" s="5"/>
      <c r="GAT676" s="9"/>
      <c r="GAV676" s="9"/>
      <c r="GBG676" s="5"/>
      <c r="GBH676" s="5"/>
      <c r="GBI676" s="5"/>
      <c r="GBJ676" s="5"/>
      <c r="GBK676" s="5"/>
      <c r="GBL676" s="5"/>
      <c r="GBM676" s="5"/>
      <c r="GBN676" s="5"/>
      <c r="GBO676" s="5"/>
      <c r="GBP676" s="5"/>
      <c r="GBY676" s="5"/>
      <c r="GBZ676" s="9"/>
      <c r="GCB676" s="9"/>
      <c r="GCM676" s="5"/>
      <c r="GCN676" s="5"/>
      <c r="GCO676" s="5"/>
      <c r="GCP676" s="5"/>
      <c r="GCQ676" s="5"/>
      <c r="GCR676" s="5"/>
      <c r="GCS676" s="5"/>
      <c r="GCT676" s="5"/>
      <c r="GCU676" s="5"/>
      <c r="GCV676" s="5"/>
      <c r="GDE676" s="5"/>
      <c r="GDF676" s="9"/>
      <c r="GDH676" s="9"/>
      <c r="GDS676" s="5"/>
      <c r="GDT676" s="5"/>
      <c r="GDU676" s="5"/>
      <c r="GDV676" s="5"/>
      <c r="GDW676" s="5"/>
      <c r="GDX676" s="5"/>
      <c r="GDY676" s="5"/>
      <c r="GDZ676" s="5"/>
      <c r="GEA676" s="5"/>
      <c r="GEB676" s="5"/>
      <c r="GEK676" s="5"/>
      <c r="GEL676" s="9"/>
      <c r="GEN676" s="9"/>
      <c r="GEY676" s="5"/>
      <c r="GEZ676" s="5"/>
      <c r="GFA676" s="5"/>
      <c r="GFB676" s="5"/>
      <c r="GFC676" s="5"/>
      <c r="GFD676" s="5"/>
      <c r="GFE676" s="5"/>
      <c r="GFF676" s="5"/>
      <c r="GFG676" s="5"/>
      <c r="GFH676" s="5"/>
      <c r="GFQ676" s="5"/>
      <c r="GFR676" s="9"/>
      <c r="GFT676" s="9"/>
      <c r="GGE676" s="5"/>
      <c r="GGF676" s="5"/>
      <c r="GGG676" s="5"/>
      <c r="GGH676" s="5"/>
      <c r="GGI676" s="5"/>
      <c r="GGJ676" s="5"/>
      <c r="GGK676" s="5"/>
      <c r="GGL676" s="5"/>
      <c r="GGM676" s="5"/>
      <c r="GGN676" s="5"/>
      <c r="GGW676" s="5"/>
      <c r="GGX676" s="9"/>
      <c r="GGZ676" s="9"/>
      <c r="GHK676" s="5"/>
      <c r="GHL676" s="5"/>
      <c r="GHM676" s="5"/>
      <c r="GHN676" s="5"/>
      <c r="GHO676" s="5"/>
      <c r="GHP676" s="5"/>
      <c r="GHQ676" s="5"/>
      <c r="GHR676" s="5"/>
      <c r="GHS676" s="5"/>
      <c r="GHT676" s="5"/>
      <c r="GIC676" s="5"/>
      <c r="GID676" s="9"/>
      <c r="GIF676" s="9"/>
      <c r="GIQ676" s="5"/>
      <c r="GIR676" s="5"/>
      <c r="GIS676" s="5"/>
      <c r="GIT676" s="5"/>
      <c r="GIU676" s="5"/>
      <c r="GIV676" s="5"/>
      <c r="GIW676" s="5"/>
      <c r="GIX676" s="5"/>
      <c r="GIY676" s="5"/>
      <c r="GIZ676" s="5"/>
      <c r="GJI676" s="5"/>
      <c r="GJJ676" s="9"/>
      <c r="GJL676" s="9"/>
      <c r="GJW676" s="5"/>
      <c r="GJX676" s="5"/>
      <c r="GJY676" s="5"/>
      <c r="GJZ676" s="5"/>
      <c r="GKA676" s="5"/>
      <c r="GKB676" s="5"/>
      <c r="GKC676" s="5"/>
      <c r="GKD676" s="5"/>
      <c r="GKE676" s="5"/>
      <c r="GKF676" s="5"/>
      <c r="GKO676" s="5"/>
      <c r="GKP676" s="9"/>
      <c r="GKR676" s="9"/>
      <c r="GLC676" s="5"/>
      <c r="GLD676" s="5"/>
      <c r="GLE676" s="5"/>
      <c r="GLF676" s="5"/>
      <c r="GLG676" s="5"/>
      <c r="GLH676" s="5"/>
      <c r="GLI676" s="5"/>
      <c r="GLJ676" s="5"/>
      <c r="GLK676" s="5"/>
      <c r="GLL676" s="5"/>
      <c r="GLU676" s="5"/>
      <c r="GLV676" s="9"/>
      <c r="GLX676" s="9"/>
      <c r="GMI676" s="5"/>
      <c r="GMJ676" s="5"/>
      <c r="GMK676" s="5"/>
      <c r="GML676" s="5"/>
      <c r="GMM676" s="5"/>
      <c r="GMN676" s="5"/>
      <c r="GMO676" s="5"/>
      <c r="GMP676" s="5"/>
      <c r="GMQ676" s="5"/>
      <c r="GMR676" s="5"/>
      <c r="GNA676" s="5"/>
      <c r="GNB676" s="9"/>
      <c r="GND676" s="9"/>
      <c r="GNO676" s="5"/>
      <c r="GNP676" s="5"/>
      <c r="GNQ676" s="5"/>
      <c r="GNR676" s="5"/>
      <c r="GNS676" s="5"/>
      <c r="GNT676" s="5"/>
      <c r="GNU676" s="5"/>
      <c r="GNV676" s="5"/>
      <c r="GNW676" s="5"/>
      <c r="GNX676" s="5"/>
      <c r="GOG676" s="5"/>
      <c r="GOH676" s="9"/>
      <c r="GOJ676" s="9"/>
      <c r="GOU676" s="5"/>
      <c r="GOV676" s="5"/>
      <c r="GOW676" s="5"/>
      <c r="GOX676" s="5"/>
      <c r="GOY676" s="5"/>
      <c r="GOZ676" s="5"/>
      <c r="GPA676" s="5"/>
      <c r="GPB676" s="5"/>
      <c r="GPC676" s="5"/>
      <c r="GPD676" s="5"/>
      <c r="GPM676" s="5"/>
      <c r="GPN676" s="9"/>
      <c r="GPP676" s="9"/>
      <c r="GQA676" s="5"/>
      <c r="GQB676" s="5"/>
      <c r="GQC676" s="5"/>
      <c r="GQD676" s="5"/>
      <c r="GQE676" s="5"/>
      <c r="GQF676" s="5"/>
      <c r="GQG676" s="5"/>
      <c r="GQH676" s="5"/>
      <c r="GQI676" s="5"/>
      <c r="GQJ676" s="5"/>
      <c r="GQS676" s="5"/>
      <c r="GQT676" s="9"/>
      <c r="GQV676" s="9"/>
      <c r="GRG676" s="5"/>
      <c r="GRH676" s="5"/>
      <c r="GRI676" s="5"/>
      <c r="GRJ676" s="5"/>
      <c r="GRK676" s="5"/>
      <c r="GRL676" s="5"/>
      <c r="GRM676" s="5"/>
      <c r="GRN676" s="5"/>
      <c r="GRO676" s="5"/>
      <c r="GRP676" s="5"/>
      <c r="GRY676" s="5"/>
      <c r="GRZ676" s="9"/>
      <c r="GSB676" s="9"/>
      <c r="GSM676" s="5"/>
      <c r="GSN676" s="5"/>
      <c r="GSO676" s="5"/>
      <c r="GSP676" s="5"/>
      <c r="GSQ676" s="5"/>
      <c r="GSR676" s="5"/>
      <c r="GSS676" s="5"/>
      <c r="GST676" s="5"/>
      <c r="GSU676" s="5"/>
      <c r="GSV676" s="5"/>
      <c r="GTE676" s="5"/>
      <c r="GTF676" s="9"/>
      <c r="GTH676" s="9"/>
      <c r="GTS676" s="5"/>
      <c r="GTT676" s="5"/>
      <c r="GTU676" s="5"/>
      <c r="GTV676" s="5"/>
      <c r="GTW676" s="5"/>
      <c r="GTX676" s="5"/>
      <c r="GTY676" s="5"/>
      <c r="GTZ676" s="5"/>
      <c r="GUA676" s="5"/>
      <c r="GUB676" s="5"/>
      <c r="GUK676" s="5"/>
      <c r="GUL676" s="9"/>
      <c r="GUN676" s="9"/>
      <c r="GUY676" s="5"/>
      <c r="GUZ676" s="5"/>
      <c r="GVA676" s="5"/>
      <c r="GVB676" s="5"/>
      <c r="GVC676" s="5"/>
      <c r="GVD676" s="5"/>
      <c r="GVE676" s="5"/>
      <c r="GVF676" s="5"/>
      <c r="GVG676" s="5"/>
      <c r="GVH676" s="5"/>
      <c r="GVQ676" s="5"/>
      <c r="GVR676" s="9"/>
      <c r="GVT676" s="9"/>
      <c r="GWE676" s="5"/>
      <c r="GWF676" s="5"/>
      <c r="GWG676" s="5"/>
      <c r="GWH676" s="5"/>
      <c r="GWI676" s="5"/>
      <c r="GWJ676" s="5"/>
      <c r="GWK676" s="5"/>
      <c r="GWL676" s="5"/>
      <c r="GWM676" s="5"/>
      <c r="GWN676" s="5"/>
      <c r="GWW676" s="5"/>
      <c r="GWX676" s="9"/>
      <c r="GWZ676" s="9"/>
      <c r="GXK676" s="5"/>
      <c r="GXL676" s="5"/>
      <c r="GXM676" s="5"/>
      <c r="GXN676" s="5"/>
      <c r="GXO676" s="5"/>
      <c r="GXP676" s="5"/>
      <c r="GXQ676" s="5"/>
      <c r="GXR676" s="5"/>
      <c r="GXS676" s="5"/>
      <c r="GXT676" s="5"/>
      <c r="GYC676" s="5"/>
      <c r="GYD676" s="9"/>
      <c r="GYF676" s="9"/>
      <c r="GYQ676" s="5"/>
      <c r="GYR676" s="5"/>
      <c r="GYS676" s="5"/>
      <c r="GYT676" s="5"/>
      <c r="GYU676" s="5"/>
      <c r="GYV676" s="5"/>
      <c r="GYW676" s="5"/>
      <c r="GYX676" s="5"/>
      <c r="GYY676" s="5"/>
      <c r="GYZ676" s="5"/>
      <c r="GZI676" s="5"/>
      <c r="GZJ676" s="9"/>
      <c r="GZL676" s="9"/>
      <c r="GZW676" s="5"/>
      <c r="GZX676" s="5"/>
      <c r="GZY676" s="5"/>
      <c r="GZZ676" s="5"/>
      <c r="HAA676" s="5"/>
      <c r="HAB676" s="5"/>
      <c r="HAC676" s="5"/>
      <c r="HAD676" s="5"/>
      <c r="HAE676" s="5"/>
      <c r="HAF676" s="5"/>
      <c r="HAO676" s="5"/>
      <c r="HAP676" s="9"/>
      <c r="HAR676" s="9"/>
      <c r="HBC676" s="5"/>
      <c r="HBD676" s="5"/>
      <c r="HBE676" s="5"/>
      <c r="HBF676" s="5"/>
      <c r="HBG676" s="5"/>
      <c r="HBH676" s="5"/>
      <c r="HBI676" s="5"/>
      <c r="HBJ676" s="5"/>
      <c r="HBK676" s="5"/>
      <c r="HBL676" s="5"/>
      <c r="HBU676" s="5"/>
      <c r="HBV676" s="9"/>
      <c r="HBX676" s="9"/>
      <c r="HCI676" s="5"/>
      <c r="HCJ676" s="5"/>
      <c r="HCK676" s="5"/>
      <c r="HCL676" s="5"/>
      <c r="HCM676" s="5"/>
      <c r="HCN676" s="5"/>
      <c r="HCO676" s="5"/>
      <c r="HCP676" s="5"/>
      <c r="HCQ676" s="5"/>
      <c r="HCR676" s="5"/>
      <c r="HDA676" s="5"/>
      <c r="HDB676" s="9"/>
      <c r="HDD676" s="9"/>
      <c r="HDO676" s="5"/>
      <c r="HDP676" s="5"/>
      <c r="HDQ676" s="5"/>
      <c r="HDR676" s="5"/>
      <c r="HDS676" s="5"/>
      <c r="HDT676" s="5"/>
      <c r="HDU676" s="5"/>
      <c r="HDV676" s="5"/>
      <c r="HDW676" s="5"/>
      <c r="HDX676" s="5"/>
      <c r="HEG676" s="5"/>
      <c r="HEH676" s="9"/>
      <c r="HEJ676" s="9"/>
      <c r="HEU676" s="5"/>
      <c r="HEV676" s="5"/>
      <c r="HEW676" s="5"/>
      <c r="HEX676" s="5"/>
      <c r="HEY676" s="5"/>
      <c r="HEZ676" s="5"/>
      <c r="HFA676" s="5"/>
      <c r="HFB676" s="5"/>
      <c r="HFC676" s="5"/>
      <c r="HFD676" s="5"/>
      <c r="HFM676" s="5"/>
      <c r="HFN676" s="9"/>
      <c r="HFP676" s="9"/>
      <c r="HGA676" s="5"/>
      <c r="HGB676" s="5"/>
      <c r="HGC676" s="5"/>
      <c r="HGD676" s="5"/>
      <c r="HGE676" s="5"/>
      <c r="HGF676" s="5"/>
      <c r="HGG676" s="5"/>
      <c r="HGH676" s="5"/>
      <c r="HGI676" s="5"/>
      <c r="HGJ676" s="5"/>
      <c r="HGS676" s="5"/>
      <c r="HGT676" s="9"/>
      <c r="HGV676" s="9"/>
      <c r="HHG676" s="5"/>
      <c r="HHH676" s="5"/>
      <c r="HHI676" s="5"/>
      <c r="HHJ676" s="5"/>
      <c r="HHK676" s="5"/>
      <c r="HHL676" s="5"/>
      <c r="HHM676" s="5"/>
      <c r="HHN676" s="5"/>
      <c r="HHO676" s="5"/>
      <c r="HHP676" s="5"/>
      <c r="HHY676" s="5"/>
      <c r="HHZ676" s="9"/>
      <c r="HIB676" s="9"/>
      <c r="HIM676" s="5"/>
      <c r="HIN676" s="5"/>
      <c r="HIO676" s="5"/>
      <c r="HIP676" s="5"/>
      <c r="HIQ676" s="5"/>
      <c r="HIR676" s="5"/>
      <c r="HIS676" s="5"/>
      <c r="HIT676" s="5"/>
      <c r="HIU676" s="5"/>
      <c r="HIV676" s="5"/>
      <c r="HJE676" s="5"/>
      <c r="HJF676" s="9"/>
      <c r="HJH676" s="9"/>
      <c r="HJS676" s="5"/>
      <c r="HJT676" s="5"/>
      <c r="HJU676" s="5"/>
      <c r="HJV676" s="5"/>
      <c r="HJW676" s="5"/>
      <c r="HJX676" s="5"/>
      <c r="HJY676" s="5"/>
      <c r="HJZ676" s="5"/>
      <c r="HKA676" s="5"/>
      <c r="HKB676" s="5"/>
      <c r="HKK676" s="5"/>
      <c r="HKL676" s="9"/>
      <c r="HKN676" s="9"/>
      <c r="HKY676" s="5"/>
      <c r="HKZ676" s="5"/>
      <c r="HLA676" s="5"/>
      <c r="HLB676" s="5"/>
      <c r="HLC676" s="5"/>
      <c r="HLD676" s="5"/>
      <c r="HLE676" s="5"/>
      <c r="HLF676" s="5"/>
      <c r="HLG676" s="5"/>
      <c r="HLH676" s="5"/>
      <c r="HLQ676" s="5"/>
      <c r="HLR676" s="9"/>
      <c r="HLT676" s="9"/>
      <c r="HME676" s="5"/>
      <c r="HMF676" s="5"/>
      <c r="HMG676" s="5"/>
      <c r="HMH676" s="5"/>
      <c r="HMI676" s="5"/>
      <c r="HMJ676" s="5"/>
      <c r="HMK676" s="5"/>
      <c r="HML676" s="5"/>
      <c r="HMM676" s="5"/>
      <c r="HMN676" s="5"/>
      <c r="HMW676" s="5"/>
      <c r="HMX676" s="9"/>
      <c r="HMZ676" s="9"/>
      <c r="HNK676" s="5"/>
      <c r="HNL676" s="5"/>
      <c r="HNM676" s="5"/>
      <c r="HNN676" s="5"/>
      <c r="HNO676" s="5"/>
      <c r="HNP676" s="5"/>
      <c r="HNQ676" s="5"/>
      <c r="HNR676" s="5"/>
      <c r="HNS676" s="5"/>
      <c r="HNT676" s="5"/>
      <c r="HOC676" s="5"/>
      <c r="HOD676" s="9"/>
      <c r="HOF676" s="9"/>
      <c r="HOQ676" s="5"/>
      <c r="HOR676" s="5"/>
      <c r="HOS676" s="5"/>
      <c r="HOT676" s="5"/>
      <c r="HOU676" s="5"/>
      <c r="HOV676" s="5"/>
      <c r="HOW676" s="5"/>
      <c r="HOX676" s="5"/>
      <c r="HOY676" s="5"/>
      <c r="HOZ676" s="5"/>
      <c r="HPI676" s="5"/>
      <c r="HPJ676" s="9"/>
      <c r="HPL676" s="9"/>
      <c r="HPW676" s="5"/>
      <c r="HPX676" s="5"/>
      <c r="HPY676" s="5"/>
      <c r="HPZ676" s="5"/>
      <c r="HQA676" s="5"/>
      <c r="HQB676" s="5"/>
      <c r="HQC676" s="5"/>
      <c r="HQD676" s="5"/>
      <c r="HQE676" s="5"/>
      <c r="HQF676" s="5"/>
      <c r="HQO676" s="5"/>
      <c r="HQP676" s="9"/>
      <c r="HQR676" s="9"/>
      <c r="HRC676" s="5"/>
      <c r="HRD676" s="5"/>
      <c r="HRE676" s="5"/>
      <c r="HRF676" s="5"/>
      <c r="HRG676" s="5"/>
      <c r="HRH676" s="5"/>
      <c r="HRI676" s="5"/>
      <c r="HRJ676" s="5"/>
      <c r="HRK676" s="5"/>
      <c r="HRL676" s="5"/>
      <c r="HRU676" s="5"/>
      <c r="HRV676" s="9"/>
      <c r="HRX676" s="9"/>
      <c r="HSI676" s="5"/>
      <c r="HSJ676" s="5"/>
      <c r="HSK676" s="5"/>
      <c r="HSL676" s="5"/>
      <c r="HSM676" s="5"/>
      <c r="HSN676" s="5"/>
      <c r="HSO676" s="5"/>
      <c r="HSP676" s="5"/>
      <c r="HSQ676" s="5"/>
      <c r="HSR676" s="5"/>
      <c r="HTA676" s="5"/>
      <c r="HTB676" s="9"/>
      <c r="HTD676" s="9"/>
      <c r="HTO676" s="5"/>
      <c r="HTP676" s="5"/>
      <c r="HTQ676" s="5"/>
      <c r="HTR676" s="5"/>
      <c r="HTS676" s="5"/>
      <c r="HTT676" s="5"/>
      <c r="HTU676" s="5"/>
      <c r="HTV676" s="5"/>
      <c r="HTW676" s="5"/>
      <c r="HTX676" s="5"/>
      <c r="HUG676" s="5"/>
      <c r="HUH676" s="9"/>
      <c r="HUJ676" s="9"/>
      <c r="HUU676" s="5"/>
      <c r="HUV676" s="5"/>
      <c r="HUW676" s="5"/>
      <c r="HUX676" s="5"/>
      <c r="HUY676" s="5"/>
      <c r="HUZ676" s="5"/>
      <c r="HVA676" s="5"/>
      <c r="HVB676" s="5"/>
      <c r="HVC676" s="5"/>
      <c r="HVD676" s="5"/>
      <c r="HVM676" s="5"/>
      <c r="HVN676" s="9"/>
      <c r="HVP676" s="9"/>
      <c r="HWA676" s="5"/>
      <c r="HWB676" s="5"/>
      <c r="HWC676" s="5"/>
      <c r="HWD676" s="5"/>
      <c r="HWE676" s="5"/>
      <c r="HWF676" s="5"/>
      <c r="HWG676" s="5"/>
      <c r="HWH676" s="5"/>
      <c r="HWI676" s="5"/>
      <c r="HWJ676" s="5"/>
      <c r="HWS676" s="5"/>
      <c r="HWT676" s="9"/>
      <c r="HWV676" s="9"/>
      <c r="HXG676" s="5"/>
      <c r="HXH676" s="5"/>
      <c r="HXI676" s="5"/>
      <c r="HXJ676" s="5"/>
      <c r="HXK676" s="5"/>
      <c r="HXL676" s="5"/>
      <c r="HXM676" s="5"/>
      <c r="HXN676" s="5"/>
      <c r="HXO676" s="5"/>
      <c r="HXP676" s="5"/>
      <c r="HXY676" s="5"/>
      <c r="HXZ676" s="9"/>
      <c r="HYB676" s="9"/>
      <c r="HYM676" s="5"/>
      <c r="HYN676" s="5"/>
      <c r="HYO676" s="5"/>
      <c r="HYP676" s="5"/>
      <c r="HYQ676" s="5"/>
      <c r="HYR676" s="5"/>
      <c r="HYS676" s="5"/>
      <c r="HYT676" s="5"/>
      <c r="HYU676" s="5"/>
      <c r="HYV676" s="5"/>
      <c r="HZE676" s="5"/>
      <c r="HZF676" s="9"/>
      <c r="HZH676" s="9"/>
      <c r="HZS676" s="5"/>
      <c r="HZT676" s="5"/>
      <c r="HZU676" s="5"/>
      <c r="HZV676" s="5"/>
      <c r="HZW676" s="5"/>
      <c r="HZX676" s="5"/>
      <c r="HZY676" s="5"/>
      <c r="HZZ676" s="5"/>
      <c r="IAA676" s="5"/>
      <c r="IAB676" s="5"/>
      <c r="IAK676" s="5"/>
      <c r="IAL676" s="9"/>
      <c r="IAN676" s="9"/>
      <c r="IAY676" s="5"/>
      <c r="IAZ676" s="5"/>
      <c r="IBA676" s="5"/>
      <c r="IBB676" s="5"/>
      <c r="IBC676" s="5"/>
      <c r="IBD676" s="5"/>
      <c r="IBE676" s="5"/>
      <c r="IBF676" s="5"/>
      <c r="IBG676" s="5"/>
      <c r="IBH676" s="5"/>
      <c r="IBQ676" s="5"/>
      <c r="IBR676" s="9"/>
      <c r="IBT676" s="9"/>
      <c r="ICE676" s="5"/>
      <c r="ICF676" s="5"/>
      <c r="ICG676" s="5"/>
      <c r="ICH676" s="5"/>
      <c r="ICI676" s="5"/>
      <c r="ICJ676" s="5"/>
      <c r="ICK676" s="5"/>
      <c r="ICL676" s="5"/>
      <c r="ICM676" s="5"/>
      <c r="ICN676" s="5"/>
      <c r="ICW676" s="5"/>
      <c r="ICX676" s="9"/>
      <c r="ICZ676" s="9"/>
      <c r="IDK676" s="5"/>
      <c r="IDL676" s="5"/>
      <c r="IDM676" s="5"/>
      <c r="IDN676" s="5"/>
      <c r="IDO676" s="5"/>
      <c r="IDP676" s="5"/>
      <c r="IDQ676" s="5"/>
      <c r="IDR676" s="5"/>
      <c r="IDS676" s="5"/>
      <c r="IDT676" s="5"/>
      <c r="IEC676" s="5"/>
      <c r="IED676" s="9"/>
      <c r="IEF676" s="9"/>
      <c r="IEQ676" s="5"/>
      <c r="IER676" s="5"/>
      <c r="IES676" s="5"/>
      <c r="IET676" s="5"/>
      <c r="IEU676" s="5"/>
      <c r="IEV676" s="5"/>
      <c r="IEW676" s="5"/>
      <c r="IEX676" s="5"/>
      <c r="IEY676" s="5"/>
      <c r="IEZ676" s="5"/>
      <c r="IFI676" s="5"/>
      <c r="IFJ676" s="9"/>
      <c r="IFL676" s="9"/>
      <c r="IFW676" s="5"/>
      <c r="IFX676" s="5"/>
      <c r="IFY676" s="5"/>
      <c r="IFZ676" s="5"/>
      <c r="IGA676" s="5"/>
      <c r="IGB676" s="5"/>
      <c r="IGC676" s="5"/>
      <c r="IGD676" s="5"/>
      <c r="IGE676" s="5"/>
      <c r="IGF676" s="5"/>
      <c r="IGO676" s="5"/>
      <c r="IGP676" s="9"/>
      <c r="IGR676" s="9"/>
      <c r="IHC676" s="5"/>
      <c r="IHD676" s="5"/>
      <c r="IHE676" s="5"/>
      <c r="IHF676" s="5"/>
      <c r="IHG676" s="5"/>
      <c r="IHH676" s="5"/>
      <c r="IHI676" s="5"/>
      <c r="IHJ676" s="5"/>
      <c r="IHK676" s="5"/>
      <c r="IHL676" s="5"/>
      <c r="IHU676" s="5"/>
      <c r="IHV676" s="9"/>
      <c r="IHX676" s="9"/>
      <c r="III676" s="5"/>
      <c r="IIJ676" s="5"/>
      <c r="IIK676" s="5"/>
      <c r="IIL676" s="5"/>
      <c r="IIM676" s="5"/>
      <c r="IIN676" s="5"/>
      <c r="IIO676" s="5"/>
      <c r="IIP676" s="5"/>
      <c r="IIQ676" s="5"/>
      <c r="IIR676" s="5"/>
      <c r="IJA676" s="5"/>
      <c r="IJB676" s="9"/>
      <c r="IJD676" s="9"/>
      <c r="IJO676" s="5"/>
      <c r="IJP676" s="5"/>
      <c r="IJQ676" s="5"/>
      <c r="IJR676" s="5"/>
      <c r="IJS676" s="5"/>
      <c r="IJT676" s="5"/>
      <c r="IJU676" s="5"/>
      <c r="IJV676" s="5"/>
      <c r="IJW676" s="5"/>
      <c r="IJX676" s="5"/>
      <c r="IKG676" s="5"/>
      <c r="IKH676" s="9"/>
      <c r="IKJ676" s="9"/>
      <c r="IKU676" s="5"/>
      <c r="IKV676" s="5"/>
      <c r="IKW676" s="5"/>
      <c r="IKX676" s="5"/>
      <c r="IKY676" s="5"/>
      <c r="IKZ676" s="5"/>
      <c r="ILA676" s="5"/>
      <c r="ILB676" s="5"/>
      <c r="ILC676" s="5"/>
      <c r="ILD676" s="5"/>
      <c r="ILM676" s="5"/>
      <c r="ILN676" s="9"/>
      <c r="ILP676" s="9"/>
      <c r="IMA676" s="5"/>
      <c r="IMB676" s="5"/>
      <c r="IMC676" s="5"/>
      <c r="IMD676" s="5"/>
      <c r="IME676" s="5"/>
      <c r="IMF676" s="5"/>
      <c r="IMG676" s="5"/>
      <c r="IMH676" s="5"/>
      <c r="IMI676" s="5"/>
      <c r="IMJ676" s="5"/>
      <c r="IMS676" s="5"/>
      <c r="IMT676" s="9"/>
      <c r="IMV676" s="9"/>
      <c r="ING676" s="5"/>
      <c r="INH676" s="5"/>
      <c r="INI676" s="5"/>
      <c r="INJ676" s="5"/>
      <c r="INK676" s="5"/>
      <c r="INL676" s="5"/>
      <c r="INM676" s="5"/>
      <c r="INN676" s="5"/>
      <c r="INO676" s="5"/>
      <c r="INP676" s="5"/>
      <c r="INY676" s="5"/>
      <c r="INZ676" s="9"/>
      <c r="IOB676" s="9"/>
      <c r="IOM676" s="5"/>
      <c r="ION676" s="5"/>
      <c r="IOO676" s="5"/>
      <c r="IOP676" s="5"/>
      <c r="IOQ676" s="5"/>
      <c r="IOR676" s="5"/>
      <c r="IOS676" s="5"/>
      <c r="IOT676" s="5"/>
      <c r="IOU676" s="5"/>
      <c r="IOV676" s="5"/>
      <c r="IPE676" s="5"/>
      <c r="IPF676" s="9"/>
      <c r="IPH676" s="9"/>
      <c r="IPS676" s="5"/>
      <c r="IPT676" s="5"/>
      <c r="IPU676" s="5"/>
      <c r="IPV676" s="5"/>
      <c r="IPW676" s="5"/>
      <c r="IPX676" s="5"/>
      <c r="IPY676" s="5"/>
      <c r="IPZ676" s="5"/>
      <c r="IQA676" s="5"/>
      <c r="IQB676" s="5"/>
      <c r="IQK676" s="5"/>
      <c r="IQL676" s="9"/>
      <c r="IQN676" s="9"/>
      <c r="IQY676" s="5"/>
      <c r="IQZ676" s="5"/>
      <c r="IRA676" s="5"/>
      <c r="IRB676" s="5"/>
      <c r="IRC676" s="5"/>
      <c r="IRD676" s="5"/>
      <c r="IRE676" s="5"/>
      <c r="IRF676" s="5"/>
      <c r="IRG676" s="5"/>
      <c r="IRH676" s="5"/>
      <c r="IRQ676" s="5"/>
      <c r="IRR676" s="9"/>
      <c r="IRT676" s="9"/>
      <c r="ISE676" s="5"/>
      <c r="ISF676" s="5"/>
      <c r="ISG676" s="5"/>
      <c r="ISH676" s="5"/>
      <c r="ISI676" s="5"/>
      <c r="ISJ676" s="5"/>
      <c r="ISK676" s="5"/>
      <c r="ISL676" s="5"/>
      <c r="ISM676" s="5"/>
      <c r="ISN676" s="5"/>
      <c r="ISW676" s="5"/>
      <c r="ISX676" s="9"/>
      <c r="ISZ676" s="9"/>
      <c r="ITK676" s="5"/>
      <c r="ITL676" s="5"/>
      <c r="ITM676" s="5"/>
      <c r="ITN676" s="5"/>
      <c r="ITO676" s="5"/>
      <c r="ITP676" s="5"/>
      <c r="ITQ676" s="5"/>
      <c r="ITR676" s="5"/>
      <c r="ITS676" s="5"/>
      <c r="ITT676" s="5"/>
      <c r="IUC676" s="5"/>
      <c r="IUD676" s="9"/>
      <c r="IUF676" s="9"/>
      <c r="IUQ676" s="5"/>
      <c r="IUR676" s="5"/>
      <c r="IUS676" s="5"/>
      <c r="IUT676" s="5"/>
      <c r="IUU676" s="5"/>
      <c r="IUV676" s="5"/>
      <c r="IUW676" s="5"/>
      <c r="IUX676" s="5"/>
      <c r="IUY676" s="5"/>
      <c r="IUZ676" s="5"/>
      <c r="IVI676" s="5"/>
      <c r="IVJ676" s="9"/>
      <c r="IVL676" s="9"/>
      <c r="IVW676" s="5"/>
      <c r="IVX676" s="5"/>
      <c r="IVY676" s="5"/>
      <c r="IVZ676" s="5"/>
      <c r="IWA676" s="5"/>
      <c r="IWB676" s="5"/>
      <c r="IWC676" s="5"/>
      <c r="IWD676" s="5"/>
      <c r="IWE676" s="5"/>
      <c r="IWF676" s="5"/>
      <c r="IWO676" s="5"/>
      <c r="IWP676" s="9"/>
      <c r="IWR676" s="9"/>
      <c r="IXC676" s="5"/>
      <c r="IXD676" s="5"/>
      <c r="IXE676" s="5"/>
      <c r="IXF676" s="5"/>
      <c r="IXG676" s="5"/>
      <c r="IXH676" s="5"/>
      <c r="IXI676" s="5"/>
      <c r="IXJ676" s="5"/>
      <c r="IXK676" s="5"/>
      <c r="IXL676" s="5"/>
      <c r="IXU676" s="5"/>
      <c r="IXV676" s="9"/>
      <c r="IXX676" s="9"/>
      <c r="IYI676" s="5"/>
      <c r="IYJ676" s="5"/>
      <c r="IYK676" s="5"/>
      <c r="IYL676" s="5"/>
      <c r="IYM676" s="5"/>
      <c r="IYN676" s="5"/>
      <c r="IYO676" s="5"/>
      <c r="IYP676" s="5"/>
      <c r="IYQ676" s="5"/>
      <c r="IYR676" s="5"/>
      <c r="IZA676" s="5"/>
      <c r="IZB676" s="9"/>
      <c r="IZD676" s="9"/>
      <c r="IZO676" s="5"/>
      <c r="IZP676" s="5"/>
      <c r="IZQ676" s="5"/>
      <c r="IZR676" s="5"/>
      <c r="IZS676" s="5"/>
      <c r="IZT676" s="5"/>
      <c r="IZU676" s="5"/>
      <c r="IZV676" s="5"/>
      <c r="IZW676" s="5"/>
      <c r="IZX676" s="5"/>
      <c r="JAG676" s="5"/>
      <c r="JAH676" s="9"/>
      <c r="JAJ676" s="9"/>
      <c r="JAU676" s="5"/>
      <c r="JAV676" s="5"/>
      <c r="JAW676" s="5"/>
      <c r="JAX676" s="5"/>
      <c r="JAY676" s="5"/>
      <c r="JAZ676" s="5"/>
      <c r="JBA676" s="5"/>
      <c r="JBB676" s="5"/>
      <c r="JBC676" s="5"/>
      <c r="JBD676" s="5"/>
      <c r="JBM676" s="5"/>
      <c r="JBN676" s="9"/>
      <c r="JBP676" s="9"/>
      <c r="JCA676" s="5"/>
      <c r="JCB676" s="5"/>
      <c r="JCC676" s="5"/>
      <c r="JCD676" s="5"/>
      <c r="JCE676" s="5"/>
      <c r="JCF676" s="5"/>
      <c r="JCG676" s="5"/>
      <c r="JCH676" s="5"/>
      <c r="JCI676" s="5"/>
      <c r="JCJ676" s="5"/>
      <c r="JCS676" s="5"/>
      <c r="JCT676" s="9"/>
      <c r="JCV676" s="9"/>
      <c r="JDG676" s="5"/>
      <c r="JDH676" s="5"/>
      <c r="JDI676" s="5"/>
      <c r="JDJ676" s="5"/>
      <c r="JDK676" s="5"/>
      <c r="JDL676" s="5"/>
      <c r="JDM676" s="5"/>
      <c r="JDN676" s="5"/>
      <c r="JDO676" s="5"/>
      <c r="JDP676" s="5"/>
      <c r="JDY676" s="5"/>
      <c r="JDZ676" s="9"/>
      <c r="JEB676" s="9"/>
      <c r="JEM676" s="5"/>
      <c r="JEN676" s="5"/>
      <c r="JEO676" s="5"/>
      <c r="JEP676" s="5"/>
      <c r="JEQ676" s="5"/>
      <c r="JER676" s="5"/>
      <c r="JES676" s="5"/>
      <c r="JET676" s="5"/>
      <c r="JEU676" s="5"/>
      <c r="JEV676" s="5"/>
      <c r="JFE676" s="5"/>
      <c r="JFF676" s="9"/>
      <c r="JFH676" s="9"/>
      <c r="JFS676" s="5"/>
      <c r="JFT676" s="5"/>
      <c r="JFU676" s="5"/>
      <c r="JFV676" s="5"/>
      <c r="JFW676" s="5"/>
      <c r="JFX676" s="5"/>
      <c r="JFY676" s="5"/>
      <c r="JFZ676" s="5"/>
      <c r="JGA676" s="5"/>
      <c r="JGB676" s="5"/>
      <c r="JGK676" s="5"/>
      <c r="JGL676" s="9"/>
      <c r="JGN676" s="9"/>
      <c r="JGY676" s="5"/>
      <c r="JGZ676" s="5"/>
      <c r="JHA676" s="5"/>
      <c r="JHB676" s="5"/>
      <c r="JHC676" s="5"/>
      <c r="JHD676" s="5"/>
      <c r="JHE676" s="5"/>
      <c r="JHF676" s="5"/>
      <c r="JHG676" s="5"/>
      <c r="JHH676" s="5"/>
      <c r="JHQ676" s="5"/>
      <c r="JHR676" s="9"/>
      <c r="JHT676" s="9"/>
      <c r="JIE676" s="5"/>
      <c r="JIF676" s="5"/>
      <c r="JIG676" s="5"/>
      <c r="JIH676" s="5"/>
      <c r="JII676" s="5"/>
      <c r="JIJ676" s="5"/>
      <c r="JIK676" s="5"/>
      <c r="JIL676" s="5"/>
      <c r="JIM676" s="5"/>
      <c r="JIN676" s="5"/>
      <c r="JIW676" s="5"/>
      <c r="JIX676" s="9"/>
      <c r="JIZ676" s="9"/>
      <c r="JJK676" s="5"/>
      <c r="JJL676" s="5"/>
      <c r="JJM676" s="5"/>
      <c r="JJN676" s="5"/>
      <c r="JJO676" s="5"/>
      <c r="JJP676" s="5"/>
      <c r="JJQ676" s="5"/>
      <c r="JJR676" s="5"/>
      <c r="JJS676" s="5"/>
      <c r="JJT676" s="5"/>
      <c r="JKC676" s="5"/>
      <c r="JKD676" s="9"/>
      <c r="JKF676" s="9"/>
      <c r="JKQ676" s="5"/>
      <c r="JKR676" s="5"/>
      <c r="JKS676" s="5"/>
      <c r="JKT676" s="5"/>
      <c r="JKU676" s="5"/>
      <c r="JKV676" s="5"/>
      <c r="JKW676" s="5"/>
      <c r="JKX676" s="5"/>
      <c r="JKY676" s="5"/>
      <c r="JKZ676" s="5"/>
      <c r="JLI676" s="5"/>
      <c r="JLJ676" s="9"/>
      <c r="JLL676" s="9"/>
      <c r="JLW676" s="5"/>
      <c r="JLX676" s="5"/>
      <c r="JLY676" s="5"/>
      <c r="JLZ676" s="5"/>
      <c r="JMA676" s="5"/>
      <c r="JMB676" s="5"/>
      <c r="JMC676" s="5"/>
      <c r="JMD676" s="5"/>
      <c r="JME676" s="5"/>
      <c r="JMF676" s="5"/>
      <c r="JMO676" s="5"/>
      <c r="JMP676" s="9"/>
      <c r="JMR676" s="9"/>
      <c r="JNC676" s="5"/>
      <c r="JND676" s="5"/>
      <c r="JNE676" s="5"/>
      <c r="JNF676" s="5"/>
      <c r="JNG676" s="5"/>
      <c r="JNH676" s="5"/>
      <c r="JNI676" s="5"/>
      <c r="JNJ676" s="5"/>
      <c r="JNK676" s="5"/>
      <c r="JNL676" s="5"/>
      <c r="JNU676" s="5"/>
      <c r="JNV676" s="9"/>
      <c r="JNX676" s="9"/>
      <c r="JOI676" s="5"/>
      <c r="JOJ676" s="5"/>
      <c r="JOK676" s="5"/>
      <c r="JOL676" s="5"/>
      <c r="JOM676" s="5"/>
      <c r="JON676" s="5"/>
      <c r="JOO676" s="5"/>
      <c r="JOP676" s="5"/>
      <c r="JOQ676" s="5"/>
      <c r="JOR676" s="5"/>
      <c r="JPA676" s="5"/>
      <c r="JPB676" s="9"/>
      <c r="JPD676" s="9"/>
      <c r="JPO676" s="5"/>
      <c r="JPP676" s="5"/>
      <c r="JPQ676" s="5"/>
      <c r="JPR676" s="5"/>
      <c r="JPS676" s="5"/>
      <c r="JPT676" s="5"/>
      <c r="JPU676" s="5"/>
      <c r="JPV676" s="5"/>
      <c r="JPW676" s="5"/>
      <c r="JPX676" s="5"/>
      <c r="JQG676" s="5"/>
      <c r="JQH676" s="9"/>
      <c r="JQJ676" s="9"/>
      <c r="JQU676" s="5"/>
      <c r="JQV676" s="5"/>
      <c r="JQW676" s="5"/>
      <c r="JQX676" s="5"/>
      <c r="JQY676" s="5"/>
      <c r="JQZ676" s="5"/>
      <c r="JRA676" s="5"/>
      <c r="JRB676" s="5"/>
      <c r="JRC676" s="5"/>
      <c r="JRD676" s="5"/>
      <c r="JRM676" s="5"/>
      <c r="JRN676" s="9"/>
      <c r="JRP676" s="9"/>
      <c r="JSA676" s="5"/>
      <c r="JSB676" s="5"/>
      <c r="JSC676" s="5"/>
      <c r="JSD676" s="5"/>
      <c r="JSE676" s="5"/>
      <c r="JSF676" s="5"/>
      <c r="JSG676" s="5"/>
      <c r="JSH676" s="5"/>
      <c r="JSI676" s="5"/>
      <c r="JSJ676" s="5"/>
      <c r="JSS676" s="5"/>
      <c r="JST676" s="9"/>
      <c r="JSV676" s="9"/>
      <c r="JTG676" s="5"/>
      <c r="JTH676" s="5"/>
      <c r="JTI676" s="5"/>
      <c r="JTJ676" s="5"/>
      <c r="JTK676" s="5"/>
      <c r="JTL676" s="5"/>
      <c r="JTM676" s="5"/>
      <c r="JTN676" s="5"/>
      <c r="JTO676" s="5"/>
      <c r="JTP676" s="5"/>
      <c r="JTY676" s="5"/>
      <c r="JTZ676" s="9"/>
      <c r="JUB676" s="9"/>
      <c r="JUM676" s="5"/>
      <c r="JUN676" s="5"/>
      <c r="JUO676" s="5"/>
      <c r="JUP676" s="5"/>
      <c r="JUQ676" s="5"/>
      <c r="JUR676" s="5"/>
      <c r="JUS676" s="5"/>
      <c r="JUT676" s="5"/>
      <c r="JUU676" s="5"/>
      <c r="JUV676" s="5"/>
      <c r="JVE676" s="5"/>
      <c r="JVF676" s="9"/>
      <c r="JVH676" s="9"/>
      <c r="JVS676" s="5"/>
      <c r="JVT676" s="5"/>
      <c r="JVU676" s="5"/>
      <c r="JVV676" s="5"/>
      <c r="JVW676" s="5"/>
      <c r="JVX676" s="5"/>
      <c r="JVY676" s="5"/>
      <c r="JVZ676" s="5"/>
      <c r="JWA676" s="5"/>
      <c r="JWB676" s="5"/>
      <c r="JWK676" s="5"/>
      <c r="JWL676" s="9"/>
      <c r="JWN676" s="9"/>
      <c r="JWY676" s="5"/>
      <c r="JWZ676" s="5"/>
      <c r="JXA676" s="5"/>
      <c r="JXB676" s="5"/>
      <c r="JXC676" s="5"/>
      <c r="JXD676" s="5"/>
      <c r="JXE676" s="5"/>
      <c r="JXF676" s="5"/>
      <c r="JXG676" s="5"/>
      <c r="JXH676" s="5"/>
      <c r="JXQ676" s="5"/>
      <c r="JXR676" s="9"/>
      <c r="JXT676" s="9"/>
      <c r="JYE676" s="5"/>
      <c r="JYF676" s="5"/>
      <c r="JYG676" s="5"/>
      <c r="JYH676" s="5"/>
      <c r="JYI676" s="5"/>
      <c r="JYJ676" s="5"/>
      <c r="JYK676" s="5"/>
      <c r="JYL676" s="5"/>
      <c r="JYM676" s="5"/>
      <c r="JYN676" s="5"/>
      <c r="JYW676" s="5"/>
      <c r="JYX676" s="9"/>
      <c r="JYZ676" s="9"/>
      <c r="JZK676" s="5"/>
      <c r="JZL676" s="5"/>
      <c r="JZM676" s="5"/>
      <c r="JZN676" s="5"/>
      <c r="JZO676" s="5"/>
      <c r="JZP676" s="5"/>
      <c r="JZQ676" s="5"/>
      <c r="JZR676" s="5"/>
      <c r="JZS676" s="5"/>
      <c r="JZT676" s="5"/>
      <c r="KAC676" s="5"/>
      <c r="KAD676" s="9"/>
      <c r="KAF676" s="9"/>
      <c r="KAQ676" s="5"/>
      <c r="KAR676" s="5"/>
      <c r="KAS676" s="5"/>
      <c r="KAT676" s="5"/>
      <c r="KAU676" s="5"/>
      <c r="KAV676" s="5"/>
      <c r="KAW676" s="5"/>
      <c r="KAX676" s="5"/>
      <c r="KAY676" s="5"/>
      <c r="KAZ676" s="5"/>
      <c r="KBI676" s="5"/>
      <c r="KBJ676" s="9"/>
      <c r="KBL676" s="9"/>
      <c r="KBW676" s="5"/>
      <c r="KBX676" s="5"/>
      <c r="KBY676" s="5"/>
      <c r="KBZ676" s="5"/>
      <c r="KCA676" s="5"/>
      <c r="KCB676" s="5"/>
      <c r="KCC676" s="5"/>
      <c r="KCD676" s="5"/>
      <c r="KCE676" s="5"/>
      <c r="KCF676" s="5"/>
      <c r="KCO676" s="5"/>
      <c r="KCP676" s="9"/>
      <c r="KCR676" s="9"/>
      <c r="KDC676" s="5"/>
      <c r="KDD676" s="5"/>
      <c r="KDE676" s="5"/>
      <c r="KDF676" s="5"/>
      <c r="KDG676" s="5"/>
      <c r="KDH676" s="5"/>
      <c r="KDI676" s="5"/>
      <c r="KDJ676" s="5"/>
      <c r="KDK676" s="5"/>
      <c r="KDL676" s="5"/>
      <c r="KDU676" s="5"/>
      <c r="KDV676" s="9"/>
      <c r="KDX676" s="9"/>
      <c r="KEI676" s="5"/>
      <c r="KEJ676" s="5"/>
      <c r="KEK676" s="5"/>
      <c r="KEL676" s="5"/>
      <c r="KEM676" s="5"/>
      <c r="KEN676" s="5"/>
      <c r="KEO676" s="5"/>
      <c r="KEP676" s="5"/>
      <c r="KEQ676" s="5"/>
      <c r="KER676" s="5"/>
      <c r="KFA676" s="5"/>
      <c r="KFB676" s="9"/>
      <c r="KFD676" s="9"/>
      <c r="KFO676" s="5"/>
      <c r="KFP676" s="5"/>
      <c r="KFQ676" s="5"/>
      <c r="KFR676" s="5"/>
      <c r="KFS676" s="5"/>
      <c r="KFT676" s="5"/>
      <c r="KFU676" s="5"/>
      <c r="KFV676" s="5"/>
      <c r="KFW676" s="5"/>
      <c r="KFX676" s="5"/>
      <c r="KGG676" s="5"/>
      <c r="KGH676" s="9"/>
      <c r="KGJ676" s="9"/>
      <c r="KGU676" s="5"/>
      <c r="KGV676" s="5"/>
      <c r="KGW676" s="5"/>
      <c r="KGX676" s="5"/>
      <c r="KGY676" s="5"/>
      <c r="KGZ676" s="5"/>
      <c r="KHA676" s="5"/>
      <c r="KHB676" s="5"/>
      <c r="KHC676" s="5"/>
      <c r="KHD676" s="5"/>
      <c r="KHM676" s="5"/>
      <c r="KHN676" s="9"/>
      <c r="KHP676" s="9"/>
      <c r="KIA676" s="5"/>
      <c r="KIB676" s="5"/>
      <c r="KIC676" s="5"/>
      <c r="KID676" s="5"/>
      <c r="KIE676" s="5"/>
      <c r="KIF676" s="5"/>
      <c r="KIG676" s="5"/>
      <c r="KIH676" s="5"/>
      <c r="KII676" s="5"/>
      <c r="KIJ676" s="5"/>
      <c r="KIS676" s="5"/>
      <c r="KIT676" s="9"/>
      <c r="KIV676" s="9"/>
      <c r="KJG676" s="5"/>
      <c r="KJH676" s="5"/>
      <c r="KJI676" s="5"/>
      <c r="KJJ676" s="5"/>
      <c r="KJK676" s="5"/>
      <c r="KJL676" s="5"/>
      <c r="KJM676" s="5"/>
      <c r="KJN676" s="5"/>
      <c r="KJO676" s="5"/>
      <c r="KJP676" s="5"/>
      <c r="KJY676" s="5"/>
      <c r="KJZ676" s="9"/>
      <c r="KKB676" s="9"/>
      <c r="KKM676" s="5"/>
      <c r="KKN676" s="5"/>
      <c r="KKO676" s="5"/>
      <c r="KKP676" s="5"/>
      <c r="KKQ676" s="5"/>
      <c r="KKR676" s="5"/>
      <c r="KKS676" s="5"/>
      <c r="KKT676" s="5"/>
      <c r="KKU676" s="5"/>
      <c r="KKV676" s="5"/>
      <c r="KLE676" s="5"/>
      <c r="KLF676" s="9"/>
      <c r="KLH676" s="9"/>
      <c r="KLS676" s="5"/>
      <c r="KLT676" s="5"/>
      <c r="KLU676" s="5"/>
      <c r="KLV676" s="5"/>
      <c r="KLW676" s="5"/>
      <c r="KLX676" s="5"/>
      <c r="KLY676" s="5"/>
      <c r="KLZ676" s="5"/>
      <c r="KMA676" s="5"/>
      <c r="KMB676" s="5"/>
      <c r="KMK676" s="5"/>
      <c r="KML676" s="9"/>
      <c r="KMN676" s="9"/>
      <c r="KMY676" s="5"/>
      <c r="KMZ676" s="5"/>
      <c r="KNA676" s="5"/>
      <c r="KNB676" s="5"/>
      <c r="KNC676" s="5"/>
      <c r="KND676" s="5"/>
      <c r="KNE676" s="5"/>
      <c r="KNF676" s="5"/>
      <c r="KNG676" s="5"/>
      <c r="KNH676" s="5"/>
      <c r="KNQ676" s="5"/>
      <c r="KNR676" s="9"/>
      <c r="KNT676" s="9"/>
      <c r="KOE676" s="5"/>
      <c r="KOF676" s="5"/>
      <c r="KOG676" s="5"/>
      <c r="KOH676" s="5"/>
      <c r="KOI676" s="5"/>
      <c r="KOJ676" s="5"/>
      <c r="KOK676" s="5"/>
      <c r="KOL676" s="5"/>
      <c r="KOM676" s="5"/>
      <c r="KON676" s="5"/>
      <c r="KOW676" s="5"/>
      <c r="KOX676" s="9"/>
      <c r="KOZ676" s="9"/>
      <c r="KPK676" s="5"/>
      <c r="KPL676" s="5"/>
      <c r="KPM676" s="5"/>
      <c r="KPN676" s="5"/>
      <c r="KPO676" s="5"/>
      <c r="KPP676" s="5"/>
      <c r="KPQ676" s="5"/>
      <c r="KPR676" s="5"/>
      <c r="KPS676" s="5"/>
      <c r="KPT676" s="5"/>
      <c r="KQC676" s="5"/>
      <c r="KQD676" s="9"/>
      <c r="KQF676" s="9"/>
      <c r="KQQ676" s="5"/>
      <c r="KQR676" s="5"/>
      <c r="KQS676" s="5"/>
      <c r="KQT676" s="5"/>
      <c r="KQU676" s="5"/>
      <c r="KQV676" s="5"/>
      <c r="KQW676" s="5"/>
      <c r="KQX676" s="5"/>
      <c r="KQY676" s="5"/>
      <c r="KQZ676" s="5"/>
      <c r="KRI676" s="5"/>
      <c r="KRJ676" s="9"/>
      <c r="KRL676" s="9"/>
      <c r="KRW676" s="5"/>
      <c r="KRX676" s="5"/>
      <c r="KRY676" s="5"/>
      <c r="KRZ676" s="5"/>
      <c r="KSA676" s="5"/>
      <c r="KSB676" s="5"/>
      <c r="KSC676" s="5"/>
      <c r="KSD676" s="5"/>
      <c r="KSE676" s="5"/>
      <c r="KSF676" s="5"/>
      <c r="KSO676" s="5"/>
      <c r="KSP676" s="9"/>
      <c r="KSR676" s="9"/>
      <c r="KTC676" s="5"/>
      <c r="KTD676" s="5"/>
      <c r="KTE676" s="5"/>
      <c r="KTF676" s="5"/>
      <c r="KTG676" s="5"/>
      <c r="KTH676" s="5"/>
      <c r="KTI676" s="5"/>
      <c r="KTJ676" s="5"/>
      <c r="KTK676" s="5"/>
      <c r="KTL676" s="5"/>
      <c r="KTU676" s="5"/>
      <c r="KTV676" s="9"/>
      <c r="KTX676" s="9"/>
      <c r="KUI676" s="5"/>
      <c r="KUJ676" s="5"/>
      <c r="KUK676" s="5"/>
      <c r="KUL676" s="5"/>
      <c r="KUM676" s="5"/>
      <c r="KUN676" s="5"/>
      <c r="KUO676" s="5"/>
      <c r="KUP676" s="5"/>
      <c r="KUQ676" s="5"/>
      <c r="KUR676" s="5"/>
      <c r="KVA676" s="5"/>
      <c r="KVB676" s="9"/>
      <c r="KVD676" s="9"/>
      <c r="KVO676" s="5"/>
      <c r="KVP676" s="5"/>
      <c r="KVQ676" s="5"/>
      <c r="KVR676" s="5"/>
      <c r="KVS676" s="5"/>
      <c r="KVT676" s="5"/>
      <c r="KVU676" s="5"/>
      <c r="KVV676" s="5"/>
      <c r="KVW676" s="5"/>
      <c r="KVX676" s="5"/>
      <c r="KWG676" s="5"/>
      <c r="KWH676" s="9"/>
      <c r="KWJ676" s="9"/>
      <c r="KWU676" s="5"/>
      <c r="KWV676" s="5"/>
      <c r="KWW676" s="5"/>
      <c r="KWX676" s="5"/>
      <c r="KWY676" s="5"/>
      <c r="KWZ676" s="5"/>
      <c r="KXA676" s="5"/>
      <c r="KXB676" s="5"/>
      <c r="KXC676" s="5"/>
      <c r="KXD676" s="5"/>
      <c r="KXM676" s="5"/>
      <c r="KXN676" s="9"/>
      <c r="KXP676" s="9"/>
      <c r="KYA676" s="5"/>
      <c r="KYB676" s="5"/>
      <c r="KYC676" s="5"/>
      <c r="KYD676" s="5"/>
      <c r="KYE676" s="5"/>
      <c r="KYF676" s="5"/>
      <c r="KYG676" s="5"/>
      <c r="KYH676" s="5"/>
      <c r="KYI676" s="5"/>
      <c r="KYJ676" s="5"/>
      <c r="KYS676" s="5"/>
      <c r="KYT676" s="9"/>
      <c r="KYV676" s="9"/>
      <c r="KZG676" s="5"/>
      <c r="KZH676" s="5"/>
      <c r="KZI676" s="5"/>
      <c r="KZJ676" s="5"/>
      <c r="KZK676" s="5"/>
      <c r="KZL676" s="5"/>
      <c r="KZM676" s="5"/>
      <c r="KZN676" s="5"/>
      <c r="KZO676" s="5"/>
      <c r="KZP676" s="5"/>
      <c r="KZY676" s="5"/>
      <c r="KZZ676" s="9"/>
      <c r="LAB676" s="9"/>
      <c r="LAM676" s="5"/>
      <c r="LAN676" s="5"/>
      <c r="LAO676" s="5"/>
      <c r="LAP676" s="5"/>
      <c r="LAQ676" s="5"/>
      <c r="LAR676" s="5"/>
      <c r="LAS676" s="5"/>
      <c r="LAT676" s="5"/>
      <c r="LAU676" s="5"/>
      <c r="LAV676" s="5"/>
      <c r="LBE676" s="5"/>
      <c r="LBF676" s="9"/>
      <c r="LBH676" s="9"/>
      <c r="LBS676" s="5"/>
      <c r="LBT676" s="5"/>
      <c r="LBU676" s="5"/>
      <c r="LBV676" s="5"/>
      <c r="LBW676" s="5"/>
      <c r="LBX676" s="5"/>
      <c r="LBY676" s="5"/>
      <c r="LBZ676" s="5"/>
      <c r="LCA676" s="5"/>
      <c r="LCB676" s="5"/>
      <c r="LCK676" s="5"/>
      <c r="LCL676" s="9"/>
      <c r="LCN676" s="9"/>
      <c r="LCY676" s="5"/>
      <c r="LCZ676" s="5"/>
      <c r="LDA676" s="5"/>
      <c r="LDB676" s="5"/>
      <c r="LDC676" s="5"/>
      <c r="LDD676" s="5"/>
      <c r="LDE676" s="5"/>
      <c r="LDF676" s="5"/>
      <c r="LDG676" s="5"/>
      <c r="LDH676" s="5"/>
      <c r="LDQ676" s="5"/>
      <c r="LDR676" s="9"/>
      <c r="LDT676" s="9"/>
      <c r="LEE676" s="5"/>
      <c r="LEF676" s="5"/>
      <c r="LEG676" s="5"/>
      <c r="LEH676" s="5"/>
      <c r="LEI676" s="5"/>
      <c r="LEJ676" s="5"/>
      <c r="LEK676" s="5"/>
      <c r="LEL676" s="5"/>
      <c r="LEM676" s="5"/>
      <c r="LEN676" s="5"/>
      <c r="LEW676" s="5"/>
      <c r="LEX676" s="9"/>
      <c r="LEZ676" s="9"/>
      <c r="LFK676" s="5"/>
      <c r="LFL676" s="5"/>
      <c r="LFM676" s="5"/>
      <c r="LFN676" s="5"/>
      <c r="LFO676" s="5"/>
      <c r="LFP676" s="5"/>
      <c r="LFQ676" s="5"/>
      <c r="LFR676" s="5"/>
      <c r="LFS676" s="5"/>
      <c r="LFT676" s="5"/>
      <c r="LGC676" s="5"/>
      <c r="LGD676" s="9"/>
      <c r="LGF676" s="9"/>
      <c r="LGQ676" s="5"/>
      <c r="LGR676" s="5"/>
      <c r="LGS676" s="5"/>
      <c r="LGT676" s="5"/>
      <c r="LGU676" s="5"/>
      <c r="LGV676" s="5"/>
      <c r="LGW676" s="5"/>
      <c r="LGX676" s="5"/>
      <c r="LGY676" s="5"/>
      <c r="LGZ676" s="5"/>
      <c r="LHI676" s="5"/>
      <c r="LHJ676" s="9"/>
      <c r="LHL676" s="9"/>
      <c r="LHW676" s="5"/>
      <c r="LHX676" s="5"/>
      <c r="LHY676" s="5"/>
      <c r="LHZ676" s="5"/>
      <c r="LIA676" s="5"/>
      <c r="LIB676" s="5"/>
      <c r="LIC676" s="5"/>
      <c r="LID676" s="5"/>
      <c r="LIE676" s="5"/>
      <c r="LIF676" s="5"/>
      <c r="LIO676" s="5"/>
      <c r="LIP676" s="9"/>
      <c r="LIR676" s="9"/>
      <c r="LJC676" s="5"/>
      <c r="LJD676" s="5"/>
      <c r="LJE676" s="5"/>
      <c r="LJF676" s="5"/>
      <c r="LJG676" s="5"/>
      <c r="LJH676" s="5"/>
      <c r="LJI676" s="5"/>
      <c r="LJJ676" s="5"/>
      <c r="LJK676" s="5"/>
      <c r="LJL676" s="5"/>
      <c r="LJU676" s="5"/>
      <c r="LJV676" s="9"/>
      <c r="LJX676" s="9"/>
      <c r="LKI676" s="5"/>
      <c r="LKJ676" s="5"/>
      <c r="LKK676" s="5"/>
      <c r="LKL676" s="5"/>
      <c r="LKM676" s="5"/>
      <c r="LKN676" s="5"/>
      <c r="LKO676" s="5"/>
      <c r="LKP676" s="5"/>
      <c r="LKQ676" s="5"/>
      <c r="LKR676" s="5"/>
      <c r="LLA676" s="5"/>
      <c r="LLB676" s="9"/>
      <c r="LLD676" s="9"/>
      <c r="LLO676" s="5"/>
      <c r="LLP676" s="5"/>
      <c r="LLQ676" s="5"/>
      <c r="LLR676" s="5"/>
      <c r="LLS676" s="5"/>
      <c r="LLT676" s="5"/>
      <c r="LLU676" s="5"/>
      <c r="LLV676" s="5"/>
      <c r="LLW676" s="5"/>
      <c r="LLX676" s="5"/>
      <c r="LMG676" s="5"/>
      <c r="LMH676" s="9"/>
      <c r="LMJ676" s="9"/>
      <c r="LMU676" s="5"/>
      <c r="LMV676" s="5"/>
      <c r="LMW676" s="5"/>
      <c r="LMX676" s="5"/>
      <c r="LMY676" s="5"/>
      <c r="LMZ676" s="5"/>
      <c r="LNA676" s="5"/>
      <c r="LNB676" s="5"/>
      <c r="LNC676" s="5"/>
      <c r="LND676" s="5"/>
      <c r="LNM676" s="5"/>
      <c r="LNN676" s="9"/>
      <c r="LNP676" s="9"/>
      <c r="LOA676" s="5"/>
      <c r="LOB676" s="5"/>
      <c r="LOC676" s="5"/>
      <c r="LOD676" s="5"/>
      <c r="LOE676" s="5"/>
      <c r="LOF676" s="5"/>
      <c r="LOG676" s="5"/>
      <c r="LOH676" s="5"/>
      <c r="LOI676" s="5"/>
      <c r="LOJ676" s="5"/>
      <c r="LOS676" s="5"/>
      <c r="LOT676" s="9"/>
      <c r="LOV676" s="9"/>
      <c r="LPG676" s="5"/>
      <c r="LPH676" s="5"/>
      <c r="LPI676" s="5"/>
      <c r="LPJ676" s="5"/>
      <c r="LPK676" s="5"/>
      <c r="LPL676" s="5"/>
      <c r="LPM676" s="5"/>
      <c r="LPN676" s="5"/>
      <c r="LPO676" s="5"/>
      <c r="LPP676" s="5"/>
      <c r="LPY676" s="5"/>
      <c r="LPZ676" s="9"/>
      <c r="LQB676" s="9"/>
      <c r="LQM676" s="5"/>
      <c r="LQN676" s="5"/>
      <c r="LQO676" s="5"/>
      <c r="LQP676" s="5"/>
      <c r="LQQ676" s="5"/>
      <c r="LQR676" s="5"/>
      <c r="LQS676" s="5"/>
      <c r="LQT676" s="5"/>
      <c r="LQU676" s="5"/>
      <c r="LQV676" s="5"/>
      <c r="LRE676" s="5"/>
      <c r="LRF676" s="9"/>
      <c r="LRH676" s="9"/>
      <c r="LRS676" s="5"/>
      <c r="LRT676" s="5"/>
      <c r="LRU676" s="5"/>
      <c r="LRV676" s="5"/>
      <c r="LRW676" s="5"/>
      <c r="LRX676" s="5"/>
      <c r="LRY676" s="5"/>
      <c r="LRZ676" s="5"/>
      <c r="LSA676" s="5"/>
      <c r="LSB676" s="5"/>
      <c r="LSK676" s="5"/>
      <c r="LSL676" s="9"/>
      <c r="LSN676" s="9"/>
      <c r="LSY676" s="5"/>
      <c r="LSZ676" s="5"/>
      <c r="LTA676" s="5"/>
      <c r="LTB676" s="5"/>
      <c r="LTC676" s="5"/>
      <c r="LTD676" s="5"/>
      <c r="LTE676" s="5"/>
      <c r="LTF676" s="5"/>
      <c r="LTG676" s="5"/>
      <c r="LTH676" s="5"/>
      <c r="LTQ676" s="5"/>
      <c r="LTR676" s="9"/>
      <c r="LTT676" s="9"/>
      <c r="LUE676" s="5"/>
      <c r="LUF676" s="5"/>
      <c r="LUG676" s="5"/>
      <c r="LUH676" s="5"/>
      <c r="LUI676" s="5"/>
      <c r="LUJ676" s="5"/>
      <c r="LUK676" s="5"/>
      <c r="LUL676" s="5"/>
      <c r="LUM676" s="5"/>
      <c r="LUN676" s="5"/>
      <c r="LUW676" s="5"/>
      <c r="LUX676" s="9"/>
      <c r="LUZ676" s="9"/>
      <c r="LVK676" s="5"/>
      <c r="LVL676" s="5"/>
      <c r="LVM676" s="5"/>
      <c r="LVN676" s="5"/>
      <c r="LVO676" s="5"/>
      <c r="LVP676" s="5"/>
      <c r="LVQ676" s="5"/>
      <c r="LVR676" s="5"/>
      <c r="LVS676" s="5"/>
      <c r="LVT676" s="5"/>
      <c r="LWC676" s="5"/>
      <c r="LWD676" s="9"/>
      <c r="LWF676" s="9"/>
      <c r="LWQ676" s="5"/>
      <c r="LWR676" s="5"/>
      <c r="LWS676" s="5"/>
      <c r="LWT676" s="5"/>
      <c r="LWU676" s="5"/>
      <c r="LWV676" s="5"/>
      <c r="LWW676" s="5"/>
      <c r="LWX676" s="5"/>
      <c r="LWY676" s="5"/>
      <c r="LWZ676" s="5"/>
      <c r="LXI676" s="5"/>
      <c r="LXJ676" s="9"/>
      <c r="LXL676" s="9"/>
      <c r="LXW676" s="5"/>
      <c r="LXX676" s="5"/>
      <c r="LXY676" s="5"/>
      <c r="LXZ676" s="5"/>
      <c r="LYA676" s="5"/>
      <c r="LYB676" s="5"/>
      <c r="LYC676" s="5"/>
      <c r="LYD676" s="5"/>
      <c r="LYE676" s="5"/>
      <c r="LYF676" s="5"/>
      <c r="LYO676" s="5"/>
      <c r="LYP676" s="9"/>
      <c r="LYR676" s="9"/>
      <c r="LZC676" s="5"/>
      <c r="LZD676" s="5"/>
      <c r="LZE676" s="5"/>
      <c r="LZF676" s="5"/>
      <c r="LZG676" s="5"/>
      <c r="LZH676" s="5"/>
      <c r="LZI676" s="5"/>
      <c r="LZJ676" s="5"/>
      <c r="LZK676" s="5"/>
      <c r="LZL676" s="5"/>
      <c r="LZU676" s="5"/>
      <c r="LZV676" s="9"/>
      <c r="LZX676" s="9"/>
      <c r="MAI676" s="5"/>
      <c r="MAJ676" s="5"/>
      <c r="MAK676" s="5"/>
      <c r="MAL676" s="5"/>
      <c r="MAM676" s="5"/>
      <c r="MAN676" s="5"/>
      <c r="MAO676" s="5"/>
      <c r="MAP676" s="5"/>
      <c r="MAQ676" s="5"/>
      <c r="MAR676" s="5"/>
      <c r="MBA676" s="5"/>
      <c r="MBB676" s="9"/>
      <c r="MBD676" s="9"/>
      <c r="MBO676" s="5"/>
      <c r="MBP676" s="5"/>
      <c r="MBQ676" s="5"/>
      <c r="MBR676" s="5"/>
      <c r="MBS676" s="5"/>
      <c r="MBT676" s="5"/>
      <c r="MBU676" s="5"/>
      <c r="MBV676" s="5"/>
      <c r="MBW676" s="5"/>
      <c r="MBX676" s="5"/>
      <c r="MCG676" s="5"/>
      <c r="MCH676" s="9"/>
      <c r="MCJ676" s="9"/>
      <c r="MCU676" s="5"/>
      <c r="MCV676" s="5"/>
      <c r="MCW676" s="5"/>
      <c r="MCX676" s="5"/>
      <c r="MCY676" s="5"/>
      <c r="MCZ676" s="5"/>
      <c r="MDA676" s="5"/>
      <c r="MDB676" s="5"/>
      <c r="MDC676" s="5"/>
      <c r="MDD676" s="5"/>
      <c r="MDM676" s="5"/>
      <c r="MDN676" s="9"/>
      <c r="MDP676" s="9"/>
      <c r="MEA676" s="5"/>
      <c r="MEB676" s="5"/>
      <c r="MEC676" s="5"/>
      <c r="MED676" s="5"/>
      <c r="MEE676" s="5"/>
      <c r="MEF676" s="5"/>
      <c r="MEG676" s="5"/>
      <c r="MEH676" s="5"/>
      <c r="MEI676" s="5"/>
      <c r="MEJ676" s="5"/>
      <c r="MES676" s="5"/>
      <c r="MET676" s="9"/>
      <c r="MEV676" s="9"/>
      <c r="MFG676" s="5"/>
      <c r="MFH676" s="5"/>
      <c r="MFI676" s="5"/>
      <c r="MFJ676" s="5"/>
      <c r="MFK676" s="5"/>
      <c r="MFL676" s="5"/>
      <c r="MFM676" s="5"/>
      <c r="MFN676" s="5"/>
      <c r="MFO676" s="5"/>
      <c r="MFP676" s="5"/>
      <c r="MFY676" s="5"/>
      <c r="MFZ676" s="9"/>
      <c r="MGB676" s="9"/>
      <c r="MGM676" s="5"/>
      <c r="MGN676" s="5"/>
      <c r="MGO676" s="5"/>
      <c r="MGP676" s="5"/>
      <c r="MGQ676" s="5"/>
      <c r="MGR676" s="5"/>
      <c r="MGS676" s="5"/>
      <c r="MGT676" s="5"/>
      <c r="MGU676" s="5"/>
      <c r="MGV676" s="5"/>
      <c r="MHE676" s="5"/>
      <c r="MHF676" s="9"/>
      <c r="MHH676" s="9"/>
      <c r="MHS676" s="5"/>
      <c r="MHT676" s="5"/>
      <c r="MHU676" s="5"/>
      <c r="MHV676" s="5"/>
      <c r="MHW676" s="5"/>
      <c r="MHX676" s="5"/>
      <c r="MHY676" s="5"/>
      <c r="MHZ676" s="5"/>
      <c r="MIA676" s="5"/>
      <c r="MIB676" s="5"/>
      <c r="MIK676" s="5"/>
      <c r="MIL676" s="9"/>
      <c r="MIN676" s="9"/>
      <c r="MIY676" s="5"/>
      <c r="MIZ676" s="5"/>
      <c r="MJA676" s="5"/>
      <c r="MJB676" s="5"/>
      <c r="MJC676" s="5"/>
      <c r="MJD676" s="5"/>
      <c r="MJE676" s="5"/>
      <c r="MJF676" s="5"/>
      <c r="MJG676" s="5"/>
      <c r="MJH676" s="5"/>
      <c r="MJQ676" s="5"/>
      <c r="MJR676" s="9"/>
      <c r="MJT676" s="9"/>
      <c r="MKE676" s="5"/>
      <c r="MKF676" s="5"/>
      <c r="MKG676" s="5"/>
      <c r="MKH676" s="5"/>
      <c r="MKI676" s="5"/>
      <c r="MKJ676" s="5"/>
      <c r="MKK676" s="5"/>
      <c r="MKL676" s="5"/>
      <c r="MKM676" s="5"/>
      <c r="MKN676" s="5"/>
      <c r="MKW676" s="5"/>
      <c r="MKX676" s="9"/>
      <c r="MKZ676" s="9"/>
      <c r="MLK676" s="5"/>
      <c r="MLL676" s="5"/>
      <c r="MLM676" s="5"/>
      <c r="MLN676" s="5"/>
      <c r="MLO676" s="5"/>
      <c r="MLP676" s="5"/>
      <c r="MLQ676" s="5"/>
      <c r="MLR676" s="5"/>
      <c r="MLS676" s="5"/>
      <c r="MLT676" s="5"/>
      <c r="MMC676" s="5"/>
      <c r="MMD676" s="9"/>
      <c r="MMF676" s="9"/>
      <c r="MMQ676" s="5"/>
      <c r="MMR676" s="5"/>
      <c r="MMS676" s="5"/>
      <c r="MMT676" s="5"/>
      <c r="MMU676" s="5"/>
      <c r="MMV676" s="5"/>
      <c r="MMW676" s="5"/>
      <c r="MMX676" s="5"/>
      <c r="MMY676" s="5"/>
      <c r="MMZ676" s="5"/>
      <c r="MNI676" s="5"/>
      <c r="MNJ676" s="9"/>
      <c r="MNL676" s="9"/>
      <c r="MNW676" s="5"/>
      <c r="MNX676" s="5"/>
      <c r="MNY676" s="5"/>
      <c r="MNZ676" s="5"/>
      <c r="MOA676" s="5"/>
      <c r="MOB676" s="5"/>
      <c r="MOC676" s="5"/>
      <c r="MOD676" s="5"/>
      <c r="MOE676" s="5"/>
      <c r="MOF676" s="5"/>
      <c r="MOO676" s="5"/>
      <c r="MOP676" s="9"/>
      <c r="MOR676" s="9"/>
      <c r="MPC676" s="5"/>
      <c r="MPD676" s="5"/>
      <c r="MPE676" s="5"/>
      <c r="MPF676" s="5"/>
      <c r="MPG676" s="5"/>
      <c r="MPH676" s="5"/>
      <c r="MPI676" s="5"/>
      <c r="MPJ676" s="5"/>
      <c r="MPK676" s="5"/>
      <c r="MPL676" s="5"/>
      <c r="MPU676" s="5"/>
      <c r="MPV676" s="9"/>
      <c r="MPX676" s="9"/>
      <c r="MQI676" s="5"/>
      <c r="MQJ676" s="5"/>
      <c r="MQK676" s="5"/>
      <c r="MQL676" s="5"/>
      <c r="MQM676" s="5"/>
      <c r="MQN676" s="5"/>
      <c r="MQO676" s="5"/>
      <c r="MQP676" s="5"/>
      <c r="MQQ676" s="5"/>
      <c r="MQR676" s="5"/>
      <c r="MRA676" s="5"/>
      <c r="MRB676" s="9"/>
      <c r="MRD676" s="9"/>
      <c r="MRO676" s="5"/>
      <c r="MRP676" s="5"/>
      <c r="MRQ676" s="5"/>
      <c r="MRR676" s="5"/>
      <c r="MRS676" s="5"/>
      <c r="MRT676" s="5"/>
      <c r="MRU676" s="5"/>
      <c r="MRV676" s="5"/>
      <c r="MRW676" s="5"/>
      <c r="MRX676" s="5"/>
      <c r="MSG676" s="5"/>
      <c r="MSH676" s="9"/>
      <c r="MSJ676" s="9"/>
      <c r="MSU676" s="5"/>
      <c r="MSV676" s="5"/>
      <c r="MSW676" s="5"/>
      <c r="MSX676" s="5"/>
      <c r="MSY676" s="5"/>
      <c r="MSZ676" s="5"/>
      <c r="MTA676" s="5"/>
      <c r="MTB676" s="5"/>
      <c r="MTC676" s="5"/>
      <c r="MTD676" s="5"/>
      <c r="MTM676" s="5"/>
      <c r="MTN676" s="9"/>
      <c r="MTP676" s="9"/>
      <c r="MUA676" s="5"/>
      <c r="MUB676" s="5"/>
      <c r="MUC676" s="5"/>
      <c r="MUD676" s="5"/>
      <c r="MUE676" s="5"/>
      <c r="MUF676" s="5"/>
      <c r="MUG676" s="5"/>
      <c r="MUH676" s="5"/>
      <c r="MUI676" s="5"/>
      <c r="MUJ676" s="5"/>
      <c r="MUS676" s="5"/>
      <c r="MUT676" s="9"/>
      <c r="MUV676" s="9"/>
      <c r="MVG676" s="5"/>
      <c r="MVH676" s="5"/>
      <c r="MVI676" s="5"/>
      <c r="MVJ676" s="5"/>
      <c r="MVK676" s="5"/>
      <c r="MVL676" s="5"/>
      <c r="MVM676" s="5"/>
      <c r="MVN676" s="5"/>
      <c r="MVO676" s="5"/>
      <c r="MVP676" s="5"/>
      <c r="MVY676" s="5"/>
      <c r="MVZ676" s="9"/>
      <c r="MWB676" s="9"/>
      <c r="MWM676" s="5"/>
      <c r="MWN676" s="5"/>
      <c r="MWO676" s="5"/>
      <c r="MWP676" s="5"/>
      <c r="MWQ676" s="5"/>
      <c r="MWR676" s="5"/>
      <c r="MWS676" s="5"/>
      <c r="MWT676" s="5"/>
      <c r="MWU676" s="5"/>
      <c r="MWV676" s="5"/>
      <c r="MXE676" s="5"/>
      <c r="MXF676" s="9"/>
      <c r="MXH676" s="9"/>
      <c r="MXS676" s="5"/>
      <c r="MXT676" s="5"/>
      <c r="MXU676" s="5"/>
      <c r="MXV676" s="5"/>
      <c r="MXW676" s="5"/>
      <c r="MXX676" s="5"/>
      <c r="MXY676" s="5"/>
      <c r="MXZ676" s="5"/>
      <c r="MYA676" s="5"/>
      <c r="MYB676" s="5"/>
      <c r="MYK676" s="5"/>
      <c r="MYL676" s="9"/>
      <c r="MYN676" s="9"/>
      <c r="MYY676" s="5"/>
      <c r="MYZ676" s="5"/>
      <c r="MZA676" s="5"/>
      <c r="MZB676" s="5"/>
      <c r="MZC676" s="5"/>
      <c r="MZD676" s="5"/>
      <c r="MZE676" s="5"/>
      <c r="MZF676" s="5"/>
      <c r="MZG676" s="5"/>
      <c r="MZH676" s="5"/>
      <c r="MZQ676" s="5"/>
      <c r="MZR676" s="9"/>
      <c r="MZT676" s="9"/>
      <c r="NAE676" s="5"/>
      <c r="NAF676" s="5"/>
      <c r="NAG676" s="5"/>
      <c r="NAH676" s="5"/>
      <c r="NAI676" s="5"/>
      <c r="NAJ676" s="5"/>
      <c r="NAK676" s="5"/>
      <c r="NAL676" s="5"/>
      <c r="NAM676" s="5"/>
      <c r="NAN676" s="5"/>
      <c r="NAW676" s="5"/>
      <c r="NAX676" s="9"/>
      <c r="NAZ676" s="9"/>
      <c r="NBK676" s="5"/>
      <c r="NBL676" s="5"/>
      <c r="NBM676" s="5"/>
      <c r="NBN676" s="5"/>
      <c r="NBO676" s="5"/>
      <c r="NBP676" s="5"/>
      <c r="NBQ676" s="5"/>
      <c r="NBR676" s="5"/>
      <c r="NBS676" s="5"/>
      <c r="NBT676" s="5"/>
      <c r="NCC676" s="5"/>
      <c r="NCD676" s="9"/>
      <c r="NCF676" s="9"/>
      <c r="NCQ676" s="5"/>
      <c r="NCR676" s="5"/>
      <c r="NCS676" s="5"/>
      <c r="NCT676" s="5"/>
      <c r="NCU676" s="5"/>
      <c r="NCV676" s="5"/>
      <c r="NCW676" s="5"/>
      <c r="NCX676" s="5"/>
      <c r="NCY676" s="5"/>
      <c r="NCZ676" s="5"/>
      <c r="NDI676" s="5"/>
      <c r="NDJ676" s="9"/>
      <c r="NDL676" s="9"/>
      <c r="NDW676" s="5"/>
      <c r="NDX676" s="5"/>
      <c r="NDY676" s="5"/>
      <c r="NDZ676" s="5"/>
      <c r="NEA676" s="5"/>
      <c r="NEB676" s="5"/>
      <c r="NEC676" s="5"/>
      <c r="NED676" s="5"/>
      <c r="NEE676" s="5"/>
      <c r="NEF676" s="5"/>
      <c r="NEO676" s="5"/>
      <c r="NEP676" s="9"/>
      <c r="NER676" s="9"/>
      <c r="NFC676" s="5"/>
      <c r="NFD676" s="5"/>
      <c r="NFE676" s="5"/>
      <c r="NFF676" s="5"/>
      <c r="NFG676" s="5"/>
      <c r="NFH676" s="5"/>
      <c r="NFI676" s="5"/>
      <c r="NFJ676" s="5"/>
      <c r="NFK676" s="5"/>
      <c r="NFL676" s="5"/>
      <c r="NFU676" s="5"/>
      <c r="NFV676" s="9"/>
      <c r="NFX676" s="9"/>
      <c r="NGI676" s="5"/>
      <c r="NGJ676" s="5"/>
      <c r="NGK676" s="5"/>
      <c r="NGL676" s="5"/>
      <c r="NGM676" s="5"/>
      <c r="NGN676" s="5"/>
      <c r="NGO676" s="5"/>
      <c r="NGP676" s="5"/>
      <c r="NGQ676" s="5"/>
      <c r="NGR676" s="5"/>
      <c r="NHA676" s="5"/>
      <c r="NHB676" s="9"/>
      <c r="NHD676" s="9"/>
      <c r="NHO676" s="5"/>
      <c r="NHP676" s="5"/>
      <c r="NHQ676" s="5"/>
      <c r="NHR676" s="5"/>
      <c r="NHS676" s="5"/>
      <c r="NHT676" s="5"/>
      <c r="NHU676" s="5"/>
      <c r="NHV676" s="5"/>
      <c r="NHW676" s="5"/>
      <c r="NHX676" s="5"/>
      <c r="NIG676" s="5"/>
      <c r="NIH676" s="9"/>
      <c r="NIJ676" s="9"/>
      <c r="NIU676" s="5"/>
      <c r="NIV676" s="5"/>
      <c r="NIW676" s="5"/>
      <c r="NIX676" s="5"/>
      <c r="NIY676" s="5"/>
      <c r="NIZ676" s="5"/>
      <c r="NJA676" s="5"/>
      <c r="NJB676" s="5"/>
      <c r="NJC676" s="5"/>
      <c r="NJD676" s="5"/>
      <c r="NJM676" s="5"/>
      <c r="NJN676" s="9"/>
      <c r="NJP676" s="9"/>
      <c r="NKA676" s="5"/>
      <c r="NKB676" s="5"/>
      <c r="NKC676" s="5"/>
      <c r="NKD676" s="5"/>
      <c r="NKE676" s="5"/>
      <c r="NKF676" s="5"/>
      <c r="NKG676" s="5"/>
      <c r="NKH676" s="5"/>
      <c r="NKI676" s="5"/>
      <c r="NKJ676" s="5"/>
      <c r="NKS676" s="5"/>
      <c r="NKT676" s="9"/>
      <c r="NKV676" s="9"/>
      <c r="NLG676" s="5"/>
      <c r="NLH676" s="5"/>
      <c r="NLI676" s="5"/>
      <c r="NLJ676" s="5"/>
      <c r="NLK676" s="5"/>
      <c r="NLL676" s="5"/>
      <c r="NLM676" s="5"/>
      <c r="NLN676" s="5"/>
      <c r="NLO676" s="5"/>
      <c r="NLP676" s="5"/>
      <c r="NLY676" s="5"/>
      <c r="NLZ676" s="9"/>
      <c r="NMB676" s="9"/>
      <c r="NMM676" s="5"/>
      <c r="NMN676" s="5"/>
      <c r="NMO676" s="5"/>
      <c r="NMP676" s="5"/>
      <c r="NMQ676" s="5"/>
      <c r="NMR676" s="5"/>
      <c r="NMS676" s="5"/>
      <c r="NMT676" s="5"/>
      <c r="NMU676" s="5"/>
      <c r="NMV676" s="5"/>
      <c r="NNE676" s="5"/>
      <c r="NNF676" s="9"/>
      <c r="NNH676" s="9"/>
      <c r="NNS676" s="5"/>
      <c r="NNT676" s="5"/>
      <c r="NNU676" s="5"/>
      <c r="NNV676" s="5"/>
      <c r="NNW676" s="5"/>
      <c r="NNX676" s="5"/>
      <c r="NNY676" s="5"/>
      <c r="NNZ676" s="5"/>
      <c r="NOA676" s="5"/>
      <c r="NOB676" s="5"/>
      <c r="NOK676" s="5"/>
      <c r="NOL676" s="9"/>
      <c r="NON676" s="9"/>
      <c r="NOY676" s="5"/>
      <c r="NOZ676" s="5"/>
      <c r="NPA676" s="5"/>
      <c r="NPB676" s="5"/>
      <c r="NPC676" s="5"/>
      <c r="NPD676" s="5"/>
      <c r="NPE676" s="5"/>
      <c r="NPF676" s="5"/>
      <c r="NPG676" s="5"/>
      <c r="NPH676" s="5"/>
      <c r="NPQ676" s="5"/>
      <c r="NPR676" s="9"/>
      <c r="NPT676" s="9"/>
      <c r="NQE676" s="5"/>
      <c r="NQF676" s="5"/>
      <c r="NQG676" s="5"/>
      <c r="NQH676" s="5"/>
      <c r="NQI676" s="5"/>
      <c r="NQJ676" s="5"/>
      <c r="NQK676" s="5"/>
      <c r="NQL676" s="5"/>
      <c r="NQM676" s="5"/>
      <c r="NQN676" s="5"/>
      <c r="NQW676" s="5"/>
      <c r="NQX676" s="9"/>
      <c r="NQZ676" s="9"/>
      <c r="NRK676" s="5"/>
      <c r="NRL676" s="5"/>
      <c r="NRM676" s="5"/>
      <c r="NRN676" s="5"/>
      <c r="NRO676" s="5"/>
      <c r="NRP676" s="5"/>
      <c r="NRQ676" s="5"/>
      <c r="NRR676" s="5"/>
      <c r="NRS676" s="5"/>
      <c r="NRT676" s="5"/>
      <c r="NSC676" s="5"/>
      <c r="NSD676" s="9"/>
      <c r="NSF676" s="9"/>
      <c r="NSQ676" s="5"/>
      <c r="NSR676" s="5"/>
      <c r="NSS676" s="5"/>
      <c r="NST676" s="5"/>
      <c r="NSU676" s="5"/>
      <c r="NSV676" s="5"/>
      <c r="NSW676" s="5"/>
      <c r="NSX676" s="5"/>
      <c r="NSY676" s="5"/>
      <c r="NSZ676" s="5"/>
      <c r="NTI676" s="5"/>
      <c r="NTJ676" s="9"/>
      <c r="NTL676" s="9"/>
      <c r="NTW676" s="5"/>
      <c r="NTX676" s="5"/>
      <c r="NTY676" s="5"/>
      <c r="NTZ676" s="5"/>
      <c r="NUA676" s="5"/>
      <c r="NUB676" s="5"/>
      <c r="NUC676" s="5"/>
      <c r="NUD676" s="5"/>
      <c r="NUE676" s="5"/>
      <c r="NUF676" s="5"/>
      <c r="NUO676" s="5"/>
      <c r="NUP676" s="9"/>
      <c r="NUR676" s="9"/>
      <c r="NVC676" s="5"/>
      <c r="NVD676" s="5"/>
      <c r="NVE676" s="5"/>
      <c r="NVF676" s="5"/>
      <c r="NVG676" s="5"/>
      <c r="NVH676" s="5"/>
      <c r="NVI676" s="5"/>
      <c r="NVJ676" s="5"/>
      <c r="NVK676" s="5"/>
      <c r="NVL676" s="5"/>
      <c r="NVU676" s="5"/>
      <c r="NVV676" s="9"/>
      <c r="NVX676" s="9"/>
      <c r="NWI676" s="5"/>
      <c r="NWJ676" s="5"/>
      <c r="NWK676" s="5"/>
      <c r="NWL676" s="5"/>
      <c r="NWM676" s="5"/>
      <c r="NWN676" s="5"/>
      <c r="NWO676" s="5"/>
      <c r="NWP676" s="5"/>
      <c r="NWQ676" s="5"/>
      <c r="NWR676" s="5"/>
      <c r="NXA676" s="5"/>
      <c r="NXB676" s="9"/>
      <c r="NXD676" s="9"/>
      <c r="NXO676" s="5"/>
      <c r="NXP676" s="5"/>
      <c r="NXQ676" s="5"/>
      <c r="NXR676" s="5"/>
      <c r="NXS676" s="5"/>
      <c r="NXT676" s="5"/>
      <c r="NXU676" s="5"/>
      <c r="NXV676" s="5"/>
      <c r="NXW676" s="5"/>
      <c r="NXX676" s="5"/>
      <c r="NYG676" s="5"/>
      <c r="NYH676" s="9"/>
      <c r="NYJ676" s="9"/>
      <c r="NYU676" s="5"/>
      <c r="NYV676" s="5"/>
      <c r="NYW676" s="5"/>
      <c r="NYX676" s="5"/>
      <c r="NYY676" s="5"/>
      <c r="NYZ676" s="5"/>
      <c r="NZA676" s="5"/>
      <c r="NZB676" s="5"/>
      <c r="NZC676" s="5"/>
      <c r="NZD676" s="5"/>
      <c r="NZM676" s="5"/>
      <c r="NZN676" s="9"/>
      <c r="NZP676" s="9"/>
      <c r="OAA676" s="5"/>
      <c r="OAB676" s="5"/>
      <c r="OAC676" s="5"/>
      <c r="OAD676" s="5"/>
      <c r="OAE676" s="5"/>
      <c r="OAF676" s="5"/>
      <c r="OAG676" s="5"/>
      <c r="OAH676" s="5"/>
      <c r="OAI676" s="5"/>
      <c r="OAJ676" s="5"/>
      <c r="OAS676" s="5"/>
      <c r="OAT676" s="9"/>
      <c r="OAV676" s="9"/>
      <c r="OBG676" s="5"/>
      <c r="OBH676" s="5"/>
      <c r="OBI676" s="5"/>
      <c r="OBJ676" s="5"/>
      <c r="OBK676" s="5"/>
      <c r="OBL676" s="5"/>
      <c r="OBM676" s="5"/>
      <c r="OBN676" s="5"/>
      <c r="OBO676" s="5"/>
      <c r="OBP676" s="5"/>
      <c r="OBY676" s="5"/>
      <c r="OBZ676" s="9"/>
      <c r="OCB676" s="9"/>
      <c r="OCM676" s="5"/>
      <c r="OCN676" s="5"/>
      <c r="OCO676" s="5"/>
      <c r="OCP676" s="5"/>
      <c r="OCQ676" s="5"/>
      <c r="OCR676" s="5"/>
      <c r="OCS676" s="5"/>
      <c r="OCT676" s="5"/>
      <c r="OCU676" s="5"/>
      <c r="OCV676" s="5"/>
      <c r="ODE676" s="5"/>
      <c r="ODF676" s="9"/>
      <c r="ODH676" s="9"/>
      <c r="ODS676" s="5"/>
      <c r="ODT676" s="5"/>
      <c r="ODU676" s="5"/>
      <c r="ODV676" s="5"/>
      <c r="ODW676" s="5"/>
      <c r="ODX676" s="5"/>
      <c r="ODY676" s="5"/>
      <c r="ODZ676" s="5"/>
      <c r="OEA676" s="5"/>
      <c r="OEB676" s="5"/>
      <c r="OEK676" s="5"/>
      <c r="OEL676" s="9"/>
      <c r="OEN676" s="9"/>
      <c r="OEY676" s="5"/>
      <c r="OEZ676" s="5"/>
      <c r="OFA676" s="5"/>
      <c r="OFB676" s="5"/>
      <c r="OFC676" s="5"/>
      <c r="OFD676" s="5"/>
      <c r="OFE676" s="5"/>
      <c r="OFF676" s="5"/>
      <c r="OFG676" s="5"/>
      <c r="OFH676" s="5"/>
      <c r="OFQ676" s="5"/>
      <c r="OFR676" s="9"/>
      <c r="OFT676" s="9"/>
      <c r="OGE676" s="5"/>
      <c r="OGF676" s="5"/>
      <c r="OGG676" s="5"/>
      <c r="OGH676" s="5"/>
      <c r="OGI676" s="5"/>
      <c r="OGJ676" s="5"/>
      <c r="OGK676" s="5"/>
      <c r="OGL676" s="5"/>
      <c r="OGM676" s="5"/>
      <c r="OGN676" s="5"/>
      <c r="OGW676" s="5"/>
      <c r="OGX676" s="9"/>
      <c r="OGZ676" s="9"/>
      <c r="OHK676" s="5"/>
      <c r="OHL676" s="5"/>
      <c r="OHM676" s="5"/>
      <c r="OHN676" s="5"/>
      <c r="OHO676" s="5"/>
      <c r="OHP676" s="5"/>
      <c r="OHQ676" s="5"/>
      <c r="OHR676" s="5"/>
      <c r="OHS676" s="5"/>
      <c r="OHT676" s="5"/>
      <c r="OIC676" s="5"/>
      <c r="OID676" s="9"/>
      <c r="OIF676" s="9"/>
      <c r="OIQ676" s="5"/>
      <c r="OIR676" s="5"/>
      <c r="OIS676" s="5"/>
      <c r="OIT676" s="5"/>
      <c r="OIU676" s="5"/>
      <c r="OIV676" s="5"/>
      <c r="OIW676" s="5"/>
      <c r="OIX676" s="5"/>
      <c r="OIY676" s="5"/>
      <c r="OIZ676" s="5"/>
      <c r="OJI676" s="5"/>
      <c r="OJJ676" s="9"/>
      <c r="OJL676" s="9"/>
      <c r="OJW676" s="5"/>
      <c r="OJX676" s="5"/>
      <c r="OJY676" s="5"/>
      <c r="OJZ676" s="5"/>
      <c r="OKA676" s="5"/>
      <c r="OKB676" s="5"/>
      <c r="OKC676" s="5"/>
      <c r="OKD676" s="5"/>
      <c r="OKE676" s="5"/>
      <c r="OKF676" s="5"/>
      <c r="OKO676" s="5"/>
      <c r="OKP676" s="9"/>
      <c r="OKR676" s="9"/>
      <c r="OLC676" s="5"/>
      <c r="OLD676" s="5"/>
      <c r="OLE676" s="5"/>
      <c r="OLF676" s="5"/>
      <c r="OLG676" s="5"/>
      <c r="OLH676" s="5"/>
      <c r="OLI676" s="5"/>
      <c r="OLJ676" s="5"/>
      <c r="OLK676" s="5"/>
      <c r="OLL676" s="5"/>
      <c r="OLU676" s="5"/>
      <c r="OLV676" s="9"/>
      <c r="OLX676" s="9"/>
      <c r="OMI676" s="5"/>
      <c r="OMJ676" s="5"/>
      <c r="OMK676" s="5"/>
      <c r="OML676" s="5"/>
      <c r="OMM676" s="5"/>
      <c r="OMN676" s="5"/>
      <c r="OMO676" s="5"/>
      <c r="OMP676" s="5"/>
      <c r="OMQ676" s="5"/>
      <c r="OMR676" s="5"/>
      <c r="ONA676" s="5"/>
      <c r="ONB676" s="9"/>
      <c r="OND676" s="9"/>
      <c r="ONO676" s="5"/>
      <c r="ONP676" s="5"/>
      <c r="ONQ676" s="5"/>
      <c r="ONR676" s="5"/>
      <c r="ONS676" s="5"/>
      <c r="ONT676" s="5"/>
      <c r="ONU676" s="5"/>
      <c r="ONV676" s="5"/>
      <c r="ONW676" s="5"/>
      <c r="ONX676" s="5"/>
      <c r="OOG676" s="5"/>
      <c r="OOH676" s="9"/>
      <c r="OOJ676" s="9"/>
      <c r="OOU676" s="5"/>
      <c r="OOV676" s="5"/>
      <c r="OOW676" s="5"/>
      <c r="OOX676" s="5"/>
      <c r="OOY676" s="5"/>
      <c r="OOZ676" s="5"/>
      <c r="OPA676" s="5"/>
      <c r="OPB676" s="5"/>
      <c r="OPC676" s="5"/>
      <c r="OPD676" s="5"/>
      <c r="OPM676" s="5"/>
      <c r="OPN676" s="9"/>
      <c r="OPP676" s="9"/>
      <c r="OQA676" s="5"/>
      <c r="OQB676" s="5"/>
      <c r="OQC676" s="5"/>
      <c r="OQD676" s="5"/>
      <c r="OQE676" s="5"/>
      <c r="OQF676" s="5"/>
      <c r="OQG676" s="5"/>
      <c r="OQH676" s="5"/>
      <c r="OQI676" s="5"/>
      <c r="OQJ676" s="5"/>
      <c r="OQS676" s="5"/>
      <c r="OQT676" s="9"/>
      <c r="OQV676" s="9"/>
      <c r="ORG676" s="5"/>
      <c r="ORH676" s="5"/>
      <c r="ORI676" s="5"/>
      <c r="ORJ676" s="5"/>
      <c r="ORK676" s="5"/>
      <c r="ORL676" s="5"/>
      <c r="ORM676" s="5"/>
      <c r="ORN676" s="5"/>
      <c r="ORO676" s="5"/>
      <c r="ORP676" s="5"/>
      <c r="ORY676" s="5"/>
      <c r="ORZ676" s="9"/>
      <c r="OSB676" s="9"/>
      <c r="OSM676" s="5"/>
      <c r="OSN676" s="5"/>
      <c r="OSO676" s="5"/>
      <c r="OSP676" s="5"/>
      <c r="OSQ676" s="5"/>
      <c r="OSR676" s="5"/>
      <c r="OSS676" s="5"/>
      <c r="OST676" s="5"/>
      <c r="OSU676" s="5"/>
      <c r="OSV676" s="5"/>
      <c r="OTE676" s="5"/>
      <c r="OTF676" s="9"/>
      <c r="OTH676" s="9"/>
      <c r="OTS676" s="5"/>
      <c r="OTT676" s="5"/>
      <c r="OTU676" s="5"/>
      <c r="OTV676" s="5"/>
      <c r="OTW676" s="5"/>
      <c r="OTX676" s="5"/>
      <c r="OTY676" s="5"/>
      <c r="OTZ676" s="5"/>
      <c r="OUA676" s="5"/>
      <c r="OUB676" s="5"/>
      <c r="OUK676" s="5"/>
      <c r="OUL676" s="9"/>
      <c r="OUN676" s="9"/>
      <c r="OUY676" s="5"/>
      <c r="OUZ676" s="5"/>
      <c r="OVA676" s="5"/>
      <c r="OVB676" s="5"/>
      <c r="OVC676" s="5"/>
      <c r="OVD676" s="5"/>
      <c r="OVE676" s="5"/>
      <c r="OVF676" s="5"/>
      <c r="OVG676" s="5"/>
      <c r="OVH676" s="5"/>
      <c r="OVQ676" s="5"/>
      <c r="OVR676" s="9"/>
      <c r="OVT676" s="9"/>
      <c r="OWE676" s="5"/>
      <c r="OWF676" s="5"/>
      <c r="OWG676" s="5"/>
      <c r="OWH676" s="5"/>
      <c r="OWI676" s="5"/>
      <c r="OWJ676" s="5"/>
      <c r="OWK676" s="5"/>
      <c r="OWL676" s="5"/>
      <c r="OWM676" s="5"/>
      <c r="OWN676" s="5"/>
      <c r="OWW676" s="5"/>
      <c r="OWX676" s="9"/>
      <c r="OWZ676" s="9"/>
      <c r="OXK676" s="5"/>
      <c r="OXL676" s="5"/>
      <c r="OXM676" s="5"/>
      <c r="OXN676" s="5"/>
      <c r="OXO676" s="5"/>
      <c r="OXP676" s="5"/>
      <c r="OXQ676" s="5"/>
      <c r="OXR676" s="5"/>
      <c r="OXS676" s="5"/>
      <c r="OXT676" s="5"/>
      <c r="OYC676" s="5"/>
      <c r="OYD676" s="9"/>
      <c r="OYF676" s="9"/>
      <c r="OYQ676" s="5"/>
      <c r="OYR676" s="5"/>
      <c r="OYS676" s="5"/>
      <c r="OYT676" s="5"/>
      <c r="OYU676" s="5"/>
      <c r="OYV676" s="5"/>
      <c r="OYW676" s="5"/>
      <c r="OYX676" s="5"/>
      <c r="OYY676" s="5"/>
      <c r="OYZ676" s="5"/>
      <c r="OZI676" s="5"/>
      <c r="OZJ676" s="9"/>
      <c r="OZL676" s="9"/>
      <c r="OZW676" s="5"/>
      <c r="OZX676" s="5"/>
      <c r="OZY676" s="5"/>
      <c r="OZZ676" s="5"/>
      <c r="PAA676" s="5"/>
      <c r="PAB676" s="5"/>
      <c r="PAC676" s="5"/>
      <c r="PAD676" s="5"/>
      <c r="PAE676" s="5"/>
      <c r="PAF676" s="5"/>
      <c r="PAO676" s="5"/>
      <c r="PAP676" s="9"/>
      <c r="PAR676" s="9"/>
      <c r="PBC676" s="5"/>
      <c r="PBD676" s="5"/>
      <c r="PBE676" s="5"/>
      <c r="PBF676" s="5"/>
      <c r="PBG676" s="5"/>
      <c r="PBH676" s="5"/>
      <c r="PBI676" s="5"/>
      <c r="PBJ676" s="5"/>
      <c r="PBK676" s="5"/>
      <c r="PBL676" s="5"/>
      <c r="PBU676" s="5"/>
      <c r="PBV676" s="9"/>
      <c r="PBX676" s="9"/>
      <c r="PCI676" s="5"/>
      <c r="PCJ676" s="5"/>
      <c r="PCK676" s="5"/>
      <c r="PCL676" s="5"/>
      <c r="PCM676" s="5"/>
      <c r="PCN676" s="5"/>
      <c r="PCO676" s="5"/>
      <c r="PCP676" s="5"/>
      <c r="PCQ676" s="5"/>
      <c r="PCR676" s="5"/>
      <c r="PDA676" s="5"/>
      <c r="PDB676" s="9"/>
      <c r="PDD676" s="9"/>
      <c r="PDO676" s="5"/>
      <c r="PDP676" s="5"/>
      <c r="PDQ676" s="5"/>
      <c r="PDR676" s="5"/>
      <c r="PDS676" s="5"/>
      <c r="PDT676" s="5"/>
      <c r="PDU676" s="5"/>
      <c r="PDV676" s="5"/>
      <c r="PDW676" s="5"/>
      <c r="PDX676" s="5"/>
      <c r="PEG676" s="5"/>
      <c r="PEH676" s="9"/>
      <c r="PEJ676" s="9"/>
      <c r="PEU676" s="5"/>
      <c r="PEV676" s="5"/>
      <c r="PEW676" s="5"/>
      <c r="PEX676" s="5"/>
      <c r="PEY676" s="5"/>
      <c r="PEZ676" s="5"/>
      <c r="PFA676" s="5"/>
      <c r="PFB676" s="5"/>
      <c r="PFC676" s="5"/>
      <c r="PFD676" s="5"/>
      <c r="PFM676" s="5"/>
      <c r="PFN676" s="9"/>
      <c r="PFP676" s="9"/>
      <c r="PGA676" s="5"/>
      <c r="PGB676" s="5"/>
      <c r="PGC676" s="5"/>
      <c r="PGD676" s="5"/>
      <c r="PGE676" s="5"/>
      <c r="PGF676" s="5"/>
      <c r="PGG676" s="5"/>
      <c r="PGH676" s="5"/>
      <c r="PGI676" s="5"/>
      <c r="PGJ676" s="5"/>
      <c r="PGS676" s="5"/>
      <c r="PGT676" s="9"/>
      <c r="PGV676" s="9"/>
      <c r="PHG676" s="5"/>
      <c r="PHH676" s="5"/>
      <c r="PHI676" s="5"/>
      <c r="PHJ676" s="5"/>
      <c r="PHK676" s="5"/>
      <c r="PHL676" s="5"/>
      <c r="PHM676" s="5"/>
      <c r="PHN676" s="5"/>
      <c r="PHO676" s="5"/>
      <c r="PHP676" s="5"/>
      <c r="PHY676" s="5"/>
      <c r="PHZ676" s="9"/>
      <c r="PIB676" s="9"/>
      <c r="PIM676" s="5"/>
      <c r="PIN676" s="5"/>
      <c r="PIO676" s="5"/>
      <c r="PIP676" s="5"/>
      <c r="PIQ676" s="5"/>
      <c r="PIR676" s="5"/>
      <c r="PIS676" s="5"/>
      <c r="PIT676" s="5"/>
      <c r="PIU676" s="5"/>
      <c r="PIV676" s="5"/>
      <c r="PJE676" s="5"/>
      <c r="PJF676" s="9"/>
      <c r="PJH676" s="9"/>
      <c r="PJS676" s="5"/>
      <c r="PJT676" s="5"/>
      <c r="PJU676" s="5"/>
      <c r="PJV676" s="5"/>
      <c r="PJW676" s="5"/>
      <c r="PJX676" s="5"/>
      <c r="PJY676" s="5"/>
      <c r="PJZ676" s="5"/>
      <c r="PKA676" s="5"/>
      <c r="PKB676" s="5"/>
      <c r="PKK676" s="5"/>
      <c r="PKL676" s="9"/>
      <c r="PKN676" s="9"/>
      <c r="PKY676" s="5"/>
      <c r="PKZ676" s="5"/>
      <c r="PLA676" s="5"/>
      <c r="PLB676" s="5"/>
      <c r="PLC676" s="5"/>
      <c r="PLD676" s="5"/>
      <c r="PLE676" s="5"/>
      <c r="PLF676" s="5"/>
      <c r="PLG676" s="5"/>
      <c r="PLH676" s="5"/>
      <c r="PLQ676" s="5"/>
      <c r="PLR676" s="9"/>
      <c r="PLT676" s="9"/>
      <c r="PME676" s="5"/>
      <c r="PMF676" s="5"/>
      <c r="PMG676" s="5"/>
      <c r="PMH676" s="5"/>
      <c r="PMI676" s="5"/>
      <c r="PMJ676" s="5"/>
      <c r="PMK676" s="5"/>
      <c r="PML676" s="5"/>
      <c r="PMM676" s="5"/>
      <c r="PMN676" s="5"/>
      <c r="PMW676" s="5"/>
      <c r="PMX676" s="9"/>
      <c r="PMZ676" s="9"/>
      <c r="PNK676" s="5"/>
      <c r="PNL676" s="5"/>
      <c r="PNM676" s="5"/>
      <c r="PNN676" s="5"/>
      <c r="PNO676" s="5"/>
      <c r="PNP676" s="5"/>
      <c r="PNQ676" s="5"/>
      <c r="PNR676" s="5"/>
      <c r="PNS676" s="5"/>
      <c r="PNT676" s="5"/>
      <c r="POC676" s="5"/>
      <c r="POD676" s="9"/>
      <c r="POF676" s="9"/>
      <c r="POQ676" s="5"/>
      <c r="POR676" s="5"/>
      <c r="POS676" s="5"/>
      <c r="POT676" s="5"/>
      <c r="POU676" s="5"/>
      <c r="POV676" s="5"/>
      <c r="POW676" s="5"/>
      <c r="POX676" s="5"/>
      <c r="POY676" s="5"/>
      <c r="POZ676" s="5"/>
      <c r="PPI676" s="5"/>
      <c r="PPJ676" s="9"/>
      <c r="PPL676" s="9"/>
      <c r="PPW676" s="5"/>
      <c r="PPX676" s="5"/>
      <c r="PPY676" s="5"/>
      <c r="PPZ676" s="5"/>
      <c r="PQA676" s="5"/>
      <c r="PQB676" s="5"/>
      <c r="PQC676" s="5"/>
      <c r="PQD676" s="5"/>
      <c r="PQE676" s="5"/>
      <c r="PQF676" s="5"/>
      <c r="PQO676" s="5"/>
      <c r="PQP676" s="9"/>
      <c r="PQR676" s="9"/>
      <c r="PRC676" s="5"/>
      <c r="PRD676" s="5"/>
      <c r="PRE676" s="5"/>
      <c r="PRF676" s="5"/>
      <c r="PRG676" s="5"/>
      <c r="PRH676" s="5"/>
      <c r="PRI676" s="5"/>
      <c r="PRJ676" s="5"/>
      <c r="PRK676" s="5"/>
      <c r="PRL676" s="5"/>
      <c r="PRU676" s="5"/>
      <c r="PRV676" s="9"/>
      <c r="PRX676" s="9"/>
      <c r="PSI676" s="5"/>
      <c r="PSJ676" s="5"/>
      <c r="PSK676" s="5"/>
      <c r="PSL676" s="5"/>
      <c r="PSM676" s="5"/>
      <c r="PSN676" s="5"/>
      <c r="PSO676" s="5"/>
      <c r="PSP676" s="5"/>
      <c r="PSQ676" s="5"/>
      <c r="PSR676" s="5"/>
      <c r="PTA676" s="5"/>
      <c r="PTB676" s="9"/>
      <c r="PTD676" s="9"/>
      <c r="PTO676" s="5"/>
      <c r="PTP676" s="5"/>
      <c r="PTQ676" s="5"/>
      <c r="PTR676" s="5"/>
      <c r="PTS676" s="5"/>
      <c r="PTT676" s="5"/>
      <c r="PTU676" s="5"/>
      <c r="PTV676" s="5"/>
      <c r="PTW676" s="5"/>
      <c r="PTX676" s="5"/>
      <c r="PUG676" s="5"/>
      <c r="PUH676" s="9"/>
      <c r="PUJ676" s="9"/>
      <c r="PUU676" s="5"/>
      <c r="PUV676" s="5"/>
      <c r="PUW676" s="5"/>
      <c r="PUX676" s="5"/>
      <c r="PUY676" s="5"/>
      <c r="PUZ676" s="5"/>
      <c r="PVA676" s="5"/>
      <c r="PVB676" s="5"/>
      <c r="PVC676" s="5"/>
      <c r="PVD676" s="5"/>
      <c r="PVM676" s="5"/>
      <c r="PVN676" s="9"/>
      <c r="PVP676" s="9"/>
      <c r="PWA676" s="5"/>
      <c r="PWB676" s="5"/>
      <c r="PWC676" s="5"/>
      <c r="PWD676" s="5"/>
      <c r="PWE676" s="5"/>
      <c r="PWF676" s="5"/>
      <c r="PWG676" s="5"/>
      <c r="PWH676" s="5"/>
      <c r="PWI676" s="5"/>
      <c r="PWJ676" s="5"/>
      <c r="PWS676" s="5"/>
      <c r="PWT676" s="9"/>
      <c r="PWV676" s="9"/>
      <c r="PXG676" s="5"/>
      <c r="PXH676" s="5"/>
      <c r="PXI676" s="5"/>
      <c r="PXJ676" s="5"/>
      <c r="PXK676" s="5"/>
      <c r="PXL676" s="5"/>
      <c r="PXM676" s="5"/>
      <c r="PXN676" s="5"/>
      <c r="PXO676" s="5"/>
      <c r="PXP676" s="5"/>
      <c r="PXY676" s="5"/>
      <c r="PXZ676" s="9"/>
      <c r="PYB676" s="9"/>
      <c r="PYM676" s="5"/>
      <c r="PYN676" s="5"/>
      <c r="PYO676" s="5"/>
      <c r="PYP676" s="5"/>
      <c r="PYQ676" s="5"/>
      <c r="PYR676" s="5"/>
      <c r="PYS676" s="5"/>
      <c r="PYT676" s="5"/>
      <c r="PYU676" s="5"/>
      <c r="PYV676" s="5"/>
      <c r="PZE676" s="5"/>
      <c r="PZF676" s="9"/>
      <c r="PZH676" s="9"/>
      <c r="PZS676" s="5"/>
      <c r="PZT676" s="5"/>
      <c r="PZU676" s="5"/>
      <c r="PZV676" s="5"/>
      <c r="PZW676" s="5"/>
      <c r="PZX676" s="5"/>
      <c r="PZY676" s="5"/>
      <c r="PZZ676" s="5"/>
      <c r="QAA676" s="5"/>
      <c r="QAB676" s="5"/>
      <c r="QAK676" s="5"/>
      <c r="QAL676" s="9"/>
      <c r="QAN676" s="9"/>
      <c r="QAY676" s="5"/>
      <c r="QAZ676" s="5"/>
      <c r="QBA676" s="5"/>
      <c r="QBB676" s="5"/>
      <c r="QBC676" s="5"/>
      <c r="QBD676" s="5"/>
      <c r="QBE676" s="5"/>
      <c r="QBF676" s="5"/>
      <c r="QBG676" s="5"/>
      <c r="QBH676" s="5"/>
      <c r="QBQ676" s="5"/>
      <c r="QBR676" s="9"/>
      <c r="QBT676" s="9"/>
      <c r="QCE676" s="5"/>
      <c r="QCF676" s="5"/>
      <c r="QCG676" s="5"/>
      <c r="QCH676" s="5"/>
      <c r="QCI676" s="5"/>
      <c r="QCJ676" s="5"/>
      <c r="QCK676" s="5"/>
      <c r="QCL676" s="5"/>
      <c r="QCM676" s="5"/>
      <c r="QCN676" s="5"/>
      <c r="QCW676" s="5"/>
      <c r="QCX676" s="9"/>
      <c r="QCZ676" s="9"/>
      <c r="QDK676" s="5"/>
      <c r="QDL676" s="5"/>
      <c r="QDM676" s="5"/>
      <c r="QDN676" s="5"/>
      <c r="QDO676" s="5"/>
      <c r="QDP676" s="5"/>
      <c r="QDQ676" s="5"/>
      <c r="QDR676" s="5"/>
      <c r="QDS676" s="5"/>
      <c r="QDT676" s="5"/>
      <c r="QEC676" s="5"/>
      <c r="QED676" s="9"/>
      <c r="QEF676" s="9"/>
      <c r="QEQ676" s="5"/>
      <c r="QER676" s="5"/>
      <c r="QES676" s="5"/>
      <c r="QET676" s="5"/>
      <c r="QEU676" s="5"/>
      <c r="QEV676" s="5"/>
      <c r="QEW676" s="5"/>
      <c r="QEX676" s="5"/>
      <c r="QEY676" s="5"/>
      <c r="QEZ676" s="5"/>
      <c r="QFI676" s="5"/>
      <c r="QFJ676" s="9"/>
      <c r="QFL676" s="9"/>
      <c r="QFW676" s="5"/>
      <c r="QFX676" s="5"/>
      <c r="QFY676" s="5"/>
      <c r="QFZ676" s="5"/>
      <c r="QGA676" s="5"/>
      <c r="QGB676" s="5"/>
      <c r="QGC676" s="5"/>
      <c r="QGD676" s="5"/>
      <c r="QGE676" s="5"/>
      <c r="QGF676" s="5"/>
      <c r="QGO676" s="5"/>
      <c r="QGP676" s="9"/>
      <c r="QGR676" s="9"/>
      <c r="QHC676" s="5"/>
      <c r="QHD676" s="5"/>
      <c r="QHE676" s="5"/>
      <c r="QHF676" s="5"/>
      <c r="QHG676" s="5"/>
      <c r="QHH676" s="5"/>
      <c r="QHI676" s="5"/>
      <c r="QHJ676" s="5"/>
      <c r="QHK676" s="5"/>
      <c r="QHL676" s="5"/>
      <c r="QHU676" s="5"/>
      <c r="QHV676" s="9"/>
      <c r="QHX676" s="9"/>
      <c r="QII676" s="5"/>
      <c r="QIJ676" s="5"/>
      <c r="QIK676" s="5"/>
      <c r="QIL676" s="5"/>
      <c r="QIM676" s="5"/>
      <c r="QIN676" s="5"/>
      <c r="QIO676" s="5"/>
      <c r="QIP676" s="5"/>
      <c r="QIQ676" s="5"/>
      <c r="QIR676" s="5"/>
      <c r="QJA676" s="5"/>
      <c r="QJB676" s="9"/>
      <c r="QJD676" s="9"/>
      <c r="QJO676" s="5"/>
      <c r="QJP676" s="5"/>
      <c r="QJQ676" s="5"/>
      <c r="QJR676" s="5"/>
      <c r="QJS676" s="5"/>
      <c r="QJT676" s="5"/>
      <c r="QJU676" s="5"/>
      <c r="QJV676" s="5"/>
      <c r="QJW676" s="5"/>
      <c r="QJX676" s="5"/>
      <c r="QKG676" s="5"/>
      <c r="QKH676" s="9"/>
      <c r="QKJ676" s="9"/>
      <c r="QKU676" s="5"/>
      <c r="QKV676" s="5"/>
      <c r="QKW676" s="5"/>
      <c r="QKX676" s="5"/>
      <c r="QKY676" s="5"/>
      <c r="QKZ676" s="5"/>
      <c r="QLA676" s="5"/>
      <c r="QLB676" s="5"/>
      <c r="QLC676" s="5"/>
      <c r="QLD676" s="5"/>
      <c r="QLM676" s="5"/>
      <c r="QLN676" s="9"/>
      <c r="QLP676" s="9"/>
      <c r="QMA676" s="5"/>
      <c r="QMB676" s="5"/>
      <c r="QMC676" s="5"/>
      <c r="QMD676" s="5"/>
      <c r="QME676" s="5"/>
      <c r="QMF676" s="5"/>
      <c r="QMG676" s="5"/>
      <c r="QMH676" s="5"/>
      <c r="QMI676" s="5"/>
      <c r="QMJ676" s="5"/>
      <c r="QMS676" s="5"/>
      <c r="QMT676" s="9"/>
      <c r="QMV676" s="9"/>
      <c r="QNG676" s="5"/>
      <c r="QNH676" s="5"/>
      <c r="QNI676" s="5"/>
      <c r="QNJ676" s="5"/>
      <c r="QNK676" s="5"/>
      <c r="QNL676" s="5"/>
      <c r="QNM676" s="5"/>
      <c r="QNN676" s="5"/>
      <c r="QNO676" s="5"/>
      <c r="QNP676" s="5"/>
      <c r="QNY676" s="5"/>
      <c r="QNZ676" s="9"/>
      <c r="QOB676" s="9"/>
      <c r="QOM676" s="5"/>
      <c r="QON676" s="5"/>
      <c r="QOO676" s="5"/>
      <c r="QOP676" s="5"/>
      <c r="QOQ676" s="5"/>
      <c r="QOR676" s="5"/>
      <c r="QOS676" s="5"/>
      <c r="QOT676" s="5"/>
      <c r="QOU676" s="5"/>
      <c r="QOV676" s="5"/>
      <c r="QPE676" s="5"/>
      <c r="QPF676" s="9"/>
      <c r="QPH676" s="9"/>
      <c r="QPS676" s="5"/>
      <c r="QPT676" s="5"/>
      <c r="QPU676" s="5"/>
      <c r="QPV676" s="5"/>
      <c r="QPW676" s="5"/>
      <c r="QPX676" s="5"/>
      <c r="QPY676" s="5"/>
      <c r="QPZ676" s="5"/>
      <c r="QQA676" s="5"/>
      <c r="QQB676" s="5"/>
      <c r="QQK676" s="5"/>
      <c r="QQL676" s="9"/>
      <c r="QQN676" s="9"/>
      <c r="QQY676" s="5"/>
      <c r="QQZ676" s="5"/>
      <c r="QRA676" s="5"/>
      <c r="QRB676" s="5"/>
      <c r="QRC676" s="5"/>
      <c r="QRD676" s="5"/>
      <c r="QRE676" s="5"/>
      <c r="QRF676" s="5"/>
      <c r="QRG676" s="5"/>
      <c r="QRH676" s="5"/>
      <c r="QRQ676" s="5"/>
      <c r="QRR676" s="9"/>
      <c r="QRT676" s="9"/>
      <c r="QSE676" s="5"/>
      <c r="QSF676" s="5"/>
      <c r="QSG676" s="5"/>
      <c r="QSH676" s="5"/>
      <c r="QSI676" s="5"/>
      <c r="QSJ676" s="5"/>
      <c r="QSK676" s="5"/>
      <c r="QSL676" s="5"/>
      <c r="QSM676" s="5"/>
      <c r="QSN676" s="5"/>
      <c r="QSW676" s="5"/>
      <c r="QSX676" s="9"/>
      <c r="QSZ676" s="9"/>
      <c r="QTK676" s="5"/>
      <c r="QTL676" s="5"/>
      <c r="QTM676" s="5"/>
      <c r="QTN676" s="5"/>
      <c r="QTO676" s="5"/>
      <c r="QTP676" s="5"/>
      <c r="QTQ676" s="5"/>
      <c r="QTR676" s="5"/>
      <c r="QTS676" s="5"/>
      <c r="QTT676" s="5"/>
      <c r="QUC676" s="5"/>
      <c r="QUD676" s="9"/>
      <c r="QUF676" s="9"/>
      <c r="QUQ676" s="5"/>
      <c r="QUR676" s="5"/>
      <c r="QUS676" s="5"/>
      <c r="QUT676" s="5"/>
      <c r="QUU676" s="5"/>
      <c r="QUV676" s="5"/>
      <c r="QUW676" s="5"/>
      <c r="QUX676" s="5"/>
      <c r="QUY676" s="5"/>
      <c r="QUZ676" s="5"/>
      <c r="QVI676" s="5"/>
      <c r="QVJ676" s="9"/>
      <c r="QVL676" s="9"/>
      <c r="QVW676" s="5"/>
      <c r="QVX676" s="5"/>
      <c r="QVY676" s="5"/>
      <c r="QVZ676" s="5"/>
      <c r="QWA676" s="5"/>
      <c r="QWB676" s="5"/>
      <c r="QWC676" s="5"/>
      <c r="QWD676" s="5"/>
      <c r="QWE676" s="5"/>
      <c r="QWF676" s="5"/>
      <c r="QWO676" s="5"/>
      <c r="QWP676" s="9"/>
      <c r="QWR676" s="9"/>
      <c r="QXC676" s="5"/>
      <c r="QXD676" s="5"/>
      <c r="QXE676" s="5"/>
      <c r="QXF676" s="5"/>
      <c r="QXG676" s="5"/>
      <c r="QXH676" s="5"/>
      <c r="QXI676" s="5"/>
      <c r="QXJ676" s="5"/>
      <c r="QXK676" s="5"/>
      <c r="QXL676" s="5"/>
      <c r="QXU676" s="5"/>
      <c r="QXV676" s="9"/>
      <c r="QXX676" s="9"/>
      <c r="QYI676" s="5"/>
      <c r="QYJ676" s="5"/>
      <c r="QYK676" s="5"/>
      <c r="QYL676" s="5"/>
      <c r="QYM676" s="5"/>
      <c r="QYN676" s="5"/>
      <c r="QYO676" s="5"/>
      <c r="QYP676" s="5"/>
      <c r="QYQ676" s="5"/>
      <c r="QYR676" s="5"/>
      <c r="QZA676" s="5"/>
      <c r="QZB676" s="9"/>
      <c r="QZD676" s="9"/>
      <c r="QZO676" s="5"/>
      <c r="QZP676" s="5"/>
      <c r="QZQ676" s="5"/>
      <c r="QZR676" s="5"/>
      <c r="QZS676" s="5"/>
      <c r="QZT676" s="5"/>
      <c r="QZU676" s="5"/>
      <c r="QZV676" s="5"/>
      <c r="QZW676" s="5"/>
      <c r="QZX676" s="5"/>
      <c r="RAG676" s="5"/>
      <c r="RAH676" s="9"/>
      <c r="RAJ676" s="9"/>
      <c r="RAU676" s="5"/>
      <c r="RAV676" s="5"/>
      <c r="RAW676" s="5"/>
      <c r="RAX676" s="5"/>
      <c r="RAY676" s="5"/>
      <c r="RAZ676" s="5"/>
      <c r="RBA676" s="5"/>
      <c r="RBB676" s="5"/>
      <c r="RBC676" s="5"/>
      <c r="RBD676" s="5"/>
      <c r="RBM676" s="5"/>
      <c r="RBN676" s="9"/>
      <c r="RBP676" s="9"/>
      <c r="RCA676" s="5"/>
      <c r="RCB676" s="5"/>
      <c r="RCC676" s="5"/>
      <c r="RCD676" s="5"/>
      <c r="RCE676" s="5"/>
      <c r="RCF676" s="5"/>
      <c r="RCG676" s="5"/>
      <c r="RCH676" s="5"/>
      <c r="RCI676" s="5"/>
      <c r="RCJ676" s="5"/>
      <c r="RCS676" s="5"/>
      <c r="RCT676" s="9"/>
      <c r="RCV676" s="9"/>
      <c r="RDG676" s="5"/>
      <c r="RDH676" s="5"/>
      <c r="RDI676" s="5"/>
      <c r="RDJ676" s="5"/>
      <c r="RDK676" s="5"/>
      <c r="RDL676" s="5"/>
      <c r="RDM676" s="5"/>
      <c r="RDN676" s="5"/>
      <c r="RDO676" s="5"/>
      <c r="RDP676" s="5"/>
      <c r="RDY676" s="5"/>
      <c r="RDZ676" s="9"/>
      <c r="REB676" s="9"/>
      <c r="REM676" s="5"/>
      <c r="REN676" s="5"/>
      <c r="REO676" s="5"/>
      <c r="REP676" s="5"/>
      <c r="REQ676" s="5"/>
      <c r="RER676" s="5"/>
      <c r="RES676" s="5"/>
      <c r="RET676" s="5"/>
      <c r="REU676" s="5"/>
      <c r="REV676" s="5"/>
      <c r="RFE676" s="5"/>
      <c r="RFF676" s="9"/>
      <c r="RFH676" s="9"/>
      <c r="RFS676" s="5"/>
      <c r="RFT676" s="5"/>
      <c r="RFU676" s="5"/>
      <c r="RFV676" s="5"/>
      <c r="RFW676" s="5"/>
      <c r="RFX676" s="5"/>
      <c r="RFY676" s="5"/>
      <c r="RFZ676" s="5"/>
      <c r="RGA676" s="5"/>
      <c r="RGB676" s="5"/>
      <c r="RGK676" s="5"/>
      <c r="RGL676" s="9"/>
      <c r="RGN676" s="9"/>
      <c r="RGY676" s="5"/>
      <c r="RGZ676" s="5"/>
      <c r="RHA676" s="5"/>
      <c r="RHB676" s="5"/>
      <c r="RHC676" s="5"/>
      <c r="RHD676" s="5"/>
      <c r="RHE676" s="5"/>
      <c r="RHF676" s="5"/>
      <c r="RHG676" s="5"/>
      <c r="RHH676" s="5"/>
      <c r="RHQ676" s="5"/>
      <c r="RHR676" s="9"/>
      <c r="RHT676" s="9"/>
      <c r="RIE676" s="5"/>
      <c r="RIF676" s="5"/>
      <c r="RIG676" s="5"/>
      <c r="RIH676" s="5"/>
      <c r="RII676" s="5"/>
      <c r="RIJ676" s="5"/>
      <c r="RIK676" s="5"/>
      <c r="RIL676" s="5"/>
      <c r="RIM676" s="5"/>
      <c r="RIN676" s="5"/>
      <c r="RIW676" s="5"/>
      <c r="RIX676" s="9"/>
      <c r="RIZ676" s="9"/>
      <c r="RJK676" s="5"/>
      <c r="RJL676" s="5"/>
      <c r="RJM676" s="5"/>
      <c r="RJN676" s="5"/>
      <c r="RJO676" s="5"/>
      <c r="RJP676" s="5"/>
      <c r="RJQ676" s="5"/>
      <c r="RJR676" s="5"/>
      <c r="RJS676" s="5"/>
      <c r="RJT676" s="5"/>
      <c r="RKC676" s="5"/>
      <c r="RKD676" s="9"/>
      <c r="RKF676" s="9"/>
      <c r="RKQ676" s="5"/>
      <c r="RKR676" s="5"/>
      <c r="RKS676" s="5"/>
      <c r="RKT676" s="5"/>
      <c r="RKU676" s="5"/>
      <c r="RKV676" s="5"/>
      <c r="RKW676" s="5"/>
      <c r="RKX676" s="5"/>
      <c r="RKY676" s="5"/>
      <c r="RKZ676" s="5"/>
      <c r="RLI676" s="5"/>
      <c r="RLJ676" s="9"/>
      <c r="RLL676" s="9"/>
      <c r="RLW676" s="5"/>
      <c r="RLX676" s="5"/>
      <c r="RLY676" s="5"/>
      <c r="RLZ676" s="5"/>
      <c r="RMA676" s="5"/>
      <c r="RMB676" s="5"/>
      <c r="RMC676" s="5"/>
      <c r="RMD676" s="5"/>
      <c r="RME676" s="5"/>
      <c r="RMF676" s="5"/>
      <c r="RMO676" s="5"/>
      <c r="RMP676" s="9"/>
      <c r="RMR676" s="9"/>
      <c r="RNC676" s="5"/>
      <c r="RND676" s="5"/>
      <c r="RNE676" s="5"/>
      <c r="RNF676" s="5"/>
      <c r="RNG676" s="5"/>
      <c r="RNH676" s="5"/>
      <c r="RNI676" s="5"/>
      <c r="RNJ676" s="5"/>
      <c r="RNK676" s="5"/>
      <c r="RNL676" s="5"/>
      <c r="RNU676" s="5"/>
      <c r="RNV676" s="9"/>
      <c r="RNX676" s="9"/>
      <c r="ROI676" s="5"/>
      <c r="ROJ676" s="5"/>
      <c r="ROK676" s="5"/>
      <c r="ROL676" s="5"/>
      <c r="ROM676" s="5"/>
      <c r="RON676" s="5"/>
      <c r="ROO676" s="5"/>
      <c r="ROP676" s="5"/>
      <c r="ROQ676" s="5"/>
      <c r="ROR676" s="5"/>
      <c r="RPA676" s="5"/>
      <c r="RPB676" s="9"/>
      <c r="RPD676" s="9"/>
      <c r="RPO676" s="5"/>
      <c r="RPP676" s="5"/>
      <c r="RPQ676" s="5"/>
      <c r="RPR676" s="5"/>
      <c r="RPS676" s="5"/>
      <c r="RPT676" s="5"/>
      <c r="RPU676" s="5"/>
      <c r="RPV676" s="5"/>
      <c r="RPW676" s="5"/>
      <c r="RPX676" s="5"/>
      <c r="RQG676" s="5"/>
      <c r="RQH676" s="9"/>
      <c r="RQJ676" s="9"/>
      <c r="RQU676" s="5"/>
      <c r="RQV676" s="5"/>
      <c r="RQW676" s="5"/>
      <c r="RQX676" s="5"/>
      <c r="RQY676" s="5"/>
      <c r="RQZ676" s="5"/>
      <c r="RRA676" s="5"/>
      <c r="RRB676" s="5"/>
      <c r="RRC676" s="5"/>
      <c r="RRD676" s="5"/>
      <c r="RRM676" s="5"/>
      <c r="RRN676" s="9"/>
      <c r="RRP676" s="9"/>
      <c r="RSA676" s="5"/>
      <c r="RSB676" s="5"/>
      <c r="RSC676" s="5"/>
      <c r="RSD676" s="5"/>
      <c r="RSE676" s="5"/>
      <c r="RSF676" s="5"/>
      <c r="RSG676" s="5"/>
      <c r="RSH676" s="5"/>
      <c r="RSI676" s="5"/>
      <c r="RSJ676" s="5"/>
      <c r="RSS676" s="5"/>
      <c r="RST676" s="9"/>
      <c r="RSV676" s="9"/>
      <c r="RTG676" s="5"/>
      <c r="RTH676" s="5"/>
      <c r="RTI676" s="5"/>
      <c r="RTJ676" s="5"/>
      <c r="RTK676" s="5"/>
      <c r="RTL676" s="5"/>
      <c r="RTM676" s="5"/>
      <c r="RTN676" s="5"/>
      <c r="RTO676" s="5"/>
      <c r="RTP676" s="5"/>
      <c r="RTY676" s="5"/>
      <c r="RTZ676" s="9"/>
      <c r="RUB676" s="9"/>
      <c r="RUM676" s="5"/>
      <c r="RUN676" s="5"/>
      <c r="RUO676" s="5"/>
      <c r="RUP676" s="5"/>
      <c r="RUQ676" s="5"/>
      <c r="RUR676" s="5"/>
      <c r="RUS676" s="5"/>
      <c r="RUT676" s="5"/>
      <c r="RUU676" s="5"/>
      <c r="RUV676" s="5"/>
      <c r="RVE676" s="5"/>
      <c r="RVF676" s="9"/>
      <c r="RVH676" s="9"/>
      <c r="RVS676" s="5"/>
      <c r="RVT676" s="5"/>
      <c r="RVU676" s="5"/>
      <c r="RVV676" s="5"/>
      <c r="RVW676" s="5"/>
      <c r="RVX676" s="5"/>
      <c r="RVY676" s="5"/>
      <c r="RVZ676" s="5"/>
      <c r="RWA676" s="5"/>
      <c r="RWB676" s="5"/>
      <c r="RWK676" s="5"/>
      <c r="RWL676" s="9"/>
      <c r="RWN676" s="9"/>
      <c r="RWY676" s="5"/>
      <c r="RWZ676" s="5"/>
      <c r="RXA676" s="5"/>
      <c r="RXB676" s="5"/>
      <c r="RXC676" s="5"/>
      <c r="RXD676" s="5"/>
      <c r="RXE676" s="5"/>
      <c r="RXF676" s="5"/>
      <c r="RXG676" s="5"/>
      <c r="RXH676" s="5"/>
      <c r="RXQ676" s="5"/>
      <c r="RXR676" s="9"/>
      <c r="RXT676" s="9"/>
      <c r="RYE676" s="5"/>
      <c r="RYF676" s="5"/>
      <c r="RYG676" s="5"/>
      <c r="RYH676" s="5"/>
      <c r="RYI676" s="5"/>
      <c r="RYJ676" s="5"/>
      <c r="RYK676" s="5"/>
      <c r="RYL676" s="5"/>
      <c r="RYM676" s="5"/>
      <c r="RYN676" s="5"/>
      <c r="RYW676" s="5"/>
      <c r="RYX676" s="9"/>
      <c r="RYZ676" s="9"/>
      <c r="RZK676" s="5"/>
      <c r="RZL676" s="5"/>
      <c r="RZM676" s="5"/>
      <c r="RZN676" s="5"/>
      <c r="RZO676" s="5"/>
      <c r="RZP676" s="5"/>
      <c r="RZQ676" s="5"/>
      <c r="RZR676" s="5"/>
      <c r="RZS676" s="5"/>
      <c r="RZT676" s="5"/>
      <c r="SAC676" s="5"/>
      <c r="SAD676" s="9"/>
      <c r="SAF676" s="9"/>
      <c r="SAQ676" s="5"/>
      <c r="SAR676" s="5"/>
      <c r="SAS676" s="5"/>
      <c r="SAT676" s="5"/>
      <c r="SAU676" s="5"/>
      <c r="SAV676" s="5"/>
      <c r="SAW676" s="5"/>
      <c r="SAX676" s="5"/>
      <c r="SAY676" s="5"/>
      <c r="SAZ676" s="5"/>
      <c r="SBI676" s="5"/>
      <c r="SBJ676" s="9"/>
      <c r="SBL676" s="9"/>
      <c r="SBW676" s="5"/>
      <c r="SBX676" s="5"/>
      <c r="SBY676" s="5"/>
      <c r="SBZ676" s="5"/>
      <c r="SCA676" s="5"/>
      <c r="SCB676" s="5"/>
      <c r="SCC676" s="5"/>
      <c r="SCD676" s="5"/>
      <c r="SCE676" s="5"/>
      <c r="SCF676" s="5"/>
      <c r="SCO676" s="5"/>
      <c r="SCP676" s="9"/>
      <c r="SCR676" s="9"/>
      <c r="SDC676" s="5"/>
      <c r="SDD676" s="5"/>
      <c r="SDE676" s="5"/>
      <c r="SDF676" s="5"/>
      <c r="SDG676" s="5"/>
      <c r="SDH676" s="5"/>
      <c r="SDI676" s="5"/>
      <c r="SDJ676" s="5"/>
      <c r="SDK676" s="5"/>
      <c r="SDL676" s="5"/>
      <c r="SDU676" s="5"/>
      <c r="SDV676" s="9"/>
      <c r="SDX676" s="9"/>
      <c r="SEI676" s="5"/>
      <c r="SEJ676" s="5"/>
      <c r="SEK676" s="5"/>
      <c r="SEL676" s="5"/>
      <c r="SEM676" s="5"/>
      <c r="SEN676" s="5"/>
      <c r="SEO676" s="5"/>
      <c r="SEP676" s="5"/>
      <c r="SEQ676" s="5"/>
      <c r="SER676" s="5"/>
      <c r="SFA676" s="5"/>
      <c r="SFB676" s="9"/>
      <c r="SFD676" s="9"/>
      <c r="SFO676" s="5"/>
      <c r="SFP676" s="5"/>
      <c r="SFQ676" s="5"/>
      <c r="SFR676" s="5"/>
      <c r="SFS676" s="5"/>
      <c r="SFT676" s="5"/>
      <c r="SFU676" s="5"/>
      <c r="SFV676" s="5"/>
      <c r="SFW676" s="5"/>
      <c r="SFX676" s="5"/>
      <c r="SGG676" s="5"/>
      <c r="SGH676" s="9"/>
      <c r="SGJ676" s="9"/>
      <c r="SGU676" s="5"/>
      <c r="SGV676" s="5"/>
      <c r="SGW676" s="5"/>
      <c r="SGX676" s="5"/>
      <c r="SGY676" s="5"/>
      <c r="SGZ676" s="5"/>
      <c r="SHA676" s="5"/>
      <c r="SHB676" s="5"/>
      <c r="SHC676" s="5"/>
      <c r="SHD676" s="5"/>
      <c r="SHM676" s="5"/>
      <c r="SHN676" s="9"/>
      <c r="SHP676" s="9"/>
      <c r="SIA676" s="5"/>
      <c r="SIB676" s="5"/>
      <c r="SIC676" s="5"/>
      <c r="SID676" s="5"/>
      <c r="SIE676" s="5"/>
      <c r="SIF676" s="5"/>
      <c r="SIG676" s="5"/>
      <c r="SIH676" s="5"/>
      <c r="SII676" s="5"/>
      <c r="SIJ676" s="5"/>
      <c r="SIS676" s="5"/>
      <c r="SIT676" s="9"/>
      <c r="SIV676" s="9"/>
      <c r="SJG676" s="5"/>
      <c r="SJH676" s="5"/>
      <c r="SJI676" s="5"/>
      <c r="SJJ676" s="5"/>
      <c r="SJK676" s="5"/>
      <c r="SJL676" s="5"/>
      <c r="SJM676" s="5"/>
      <c r="SJN676" s="5"/>
      <c r="SJO676" s="5"/>
      <c r="SJP676" s="5"/>
      <c r="SJY676" s="5"/>
      <c r="SJZ676" s="9"/>
      <c r="SKB676" s="9"/>
      <c r="SKM676" s="5"/>
      <c r="SKN676" s="5"/>
      <c r="SKO676" s="5"/>
      <c r="SKP676" s="5"/>
      <c r="SKQ676" s="5"/>
      <c r="SKR676" s="5"/>
      <c r="SKS676" s="5"/>
      <c r="SKT676" s="5"/>
      <c r="SKU676" s="5"/>
      <c r="SKV676" s="5"/>
      <c r="SLE676" s="5"/>
      <c r="SLF676" s="9"/>
      <c r="SLH676" s="9"/>
      <c r="SLS676" s="5"/>
      <c r="SLT676" s="5"/>
      <c r="SLU676" s="5"/>
      <c r="SLV676" s="5"/>
      <c r="SLW676" s="5"/>
      <c r="SLX676" s="5"/>
      <c r="SLY676" s="5"/>
      <c r="SLZ676" s="5"/>
      <c r="SMA676" s="5"/>
      <c r="SMB676" s="5"/>
      <c r="SMK676" s="5"/>
      <c r="SML676" s="9"/>
      <c r="SMN676" s="9"/>
      <c r="SMY676" s="5"/>
      <c r="SMZ676" s="5"/>
      <c r="SNA676" s="5"/>
      <c r="SNB676" s="5"/>
      <c r="SNC676" s="5"/>
      <c r="SND676" s="5"/>
      <c r="SNE676" s="5"/>
      <c r="SNF676" s="5"/>
      <c r="SNG676" s="5"/>
      <c r="SNH676" s="5"/>
      <c r="SNQ676" s="5"/>
      <c r="SNR676" s="9"/>
      <c r="SNT676" s="9"/>
      <c r="SOE676" s="5"/>
      <c r="SOF676" s="5"/>
      <c r="SOG676" s="5"/>
      <c r="SOH676" s="5"/>
      <c r="SOI676" s="5"/>
      <c r="SOJ676" s="5"/>
      <c r="SOK676" s="5"/>
      <c r="SOL676" s="5"/>
      <c r="SOM676" s="5"/>
      <c r="SON676" s="5"/>
      <c r="SOW676" s="5"/>
      <c r="SOX676" s="9"/>
      <c r="SOZ676" s="9"/>
      <c r="SPK676" s="5"/>
      <c r="SPL676" s="5"/>
      <c r="SPM676" s="5"/>
      <c r="SPN676" s="5"/>
      <c r="SPO676" s="5"/>
      <c r="SPP676" s="5"/>
      <c r="SPQ676" s="5"/>
      <c r="SPR676" s="5"/>
      <c r="SPS676" s="5"/>
      <c r="SPT676" s="5"/>
      <c r="SQC676" s="5"/>
      <c r="SQD676" s="9"/>
      <c r="SQF676" s="9"/>
      <c r="SQQ676" s="5"/>
      <c r="SQR676" s="5"/>
      <c r="SQS676" s="5"/>
      <c r="SQT676" s="5"/>
      <c r="SQU676" s="5"/>
      <c r="SQV676" s="5"/>
      <c r="SQW676" s="5"/>
      <c r="SQX676" s="5"/>
      <c r="SQY676" s="5"/>
      <c r="SQZ676" s="5"/>
      <c r="SRI676" s="5"/>
      <c r="SRJ676" s="9"/>
      <c r="SRL676" s="9"/>
      <c r="SRW676" s="5"/>
      <c r="SRX676" s="5"/>
      <c r="SRY676" s="5"/>
      <c r="SRZ676" s="5"/>
      <c r="SSA676" s="5"/>
      <c r="SSB676" s="5"/>
      <c r="SSC676" s="5"/>
      <c r="SSD676" s="5"/>
      <c r="SSE676" s="5"/>
      <c r="SSF676" s="5"/>
      <c r="SSO676" s="5"/>
      <c r="SSP676" s="9"/>
      <c r="SSR676" s="9"/>
      <c r="STC676" s="5"/>
      <c r="STD676" s="5"/>
      <c r="STE676" s="5"/>
      <c r="STF676" s="5"/>
      <c r="STG676" s="5"/>
      <c r="STH676" s="5"/>
      <c r="STI676" s="5"/>
      <c r="STJ676" s="5"/>
      <c r="STK676" s="5"/>
      <c r="STL676" s="5"/>
      <c r="STU676" s="5"/>
      <c r="STV676" s="9"/>
      <c r="STX676" s="9"/>
      <c r="SUI676" s="5"/>
      <c r="SUJ676" s="5"/>
      <c r="SUK676" s="5"/>
      <c r="SUL676" s="5"/>
      <c r="SUM676" s="5"/>
      <c r="SUN676" s="5"/>
      <c r="SUO676" s="5"/>
      <c r="SUP676" s="5"/>
      <c r="SUQ676" s="5"/>
      <c r="SUR676" s="5"/>
      <c r="SVA676" s="5"/>
      <c r="SVB676" s="9"/>
      <c r="SVD676" s="9"/>
      <c r="SVO676" s="5"/>
      <c r="SVP676" s="5"/>
      <c r="SVQ676" s="5"/>
      <c r="SVR676" s="5"/>
      <c r="SVS676" s="5"/>
      <c r="SVT676" s="5"/>
      <c r="SVU676" s="5"/>
      <c r="SVV676" s="5"/>
      <c r="SVW676" s="5"/>
      <c r="SVX676" s="5"/>
      <c r="SWG676" s="5"/>
      <c r="SWH676" s="9"/>
      <c r="SWJ676" s="9"/>
      <c r="SWU676" s="5"/>
      <c r="SWV676" s="5"/>
      <c r="SWW676" s="5"/>
      <c r="SWX676" s="5"/>
      <c r="SWY676" s="5"/>
      <c r="SWZ676" s="5"/>
      <c r="SXA676" s="5"/>
      <c r="SXB676" s="5"/>
      <c r="SXC676" s="5"/>
      <c r="SXD676" s="5"/>
      <c r="SXM676" s="5"/>
      <c r="SXN676" s="9"/>
      <c r="SXP676" s="9"/>
      <c r="SYA676" s="5"/>
      <c r="SYB676" s="5"/>
      <c r="SYC676" s="5"/>
      <c r="SYD676" s="5"/>
      <c r="SYE676" s="5"/>
      <c r="SYF676" s="5"/>
      <c r="SYG676" s="5"/>
      <c r="SYH676" s="5"/>
      <c r="SYI676" s="5"/>
      <c r="SYJ676" s="5"/>
      <c r="SYS676" s="5"/>
      <c r="SYT676" s="9"/>
      <c r="SYV676" s="9"/>
      <c r="SZG676" s="5"/>
      <c r="SZH676" s="5"/>
      <c r="SZI676" s="5"/>
      <c r="SZJ676" s="5"/>
      <c r="SZK676" s="5"/>
      <c r="SZL676" s="5"/>
      <c r="SZM676" s="5"/>
      <c r="SZN676" s="5"/>
      <c r="SZO676" s="5"/>
      <c r="SZP676" s="5"/>
      <c r="SZY676" s="5"/>
      <c r="SZZ676" s="9"/>
      <c r="TAB676" s="9"/>
      <c r="TAM676" s="5"/>
      <c r="TAN676" s="5"/>
      <c r="TAO676" s="5"/>
      <c r="TAP676" s="5"/>
      <c r="TAQ676" s="5"/>
      <c r="TAR676" s="5"/>
      <c r="TAS676" s="5"/>
      <c r="TAT676" s="5"/>
      <c r="TAU676" s="5"/>
      <c r="TAV676" s="5"/>
      <c r="TBE676" s="5"/>
      <c r="TBF676" s="9"/>
      <c r="TBH676" s="9"/>
      <c r="TBS676" s="5"/>
      <c r="TBT676" s="5"/>
      <c r="TBU676" s="5"/>
      <c r="TBV676" s="5"/>
      <c r="TBW676" s="5"/>
      <c r="TBX676" s="5"/>
      <c r="TBY676" s="5"/>
      <c r="TBZ676" s="5"/>
      <c r="TCA676" s="5"/>
      <c r="TCB676" s="5"/>
      <c r="TCK676" s="5"/>
      <c r="TCL676" s="9"/>
      <c r="TCN676" s="9"/>
      <c r="TCY676" s="5"/>
      <c r="TCZ676" s="5"/>
      <c r="TDA676" s="5"/>
      <c r="TDB676" s="5"/>
      <c r="TDC676" s="5"/>
      <c r="TDD676" s="5"/>
      <c r="TDE676" s="5"/>
      <c r="TDF676" s="5"/>
      <c r="TDG676" s="5"/>
      <c r="TDH676" s="5"/>
      <c r="TDQ676" s="5"/>
      <c r="TDR676" s="9"/>
      <c r="TDT676" s="9"/>
      <c r="TEE676" s="5"/>
      <c r="TEF676" s="5"/>
      <c r="TEG676" s="5"/>
      <c r="TEH676" s="5"/>
      <c r="TEI676" s="5"/>
      <c r="TEJ676" s="5"/>
      <c r="TEK676" s="5"/>
      <c r="TEL676" s="5"/>
      <c r="TEM676" s="5"/>
      <c r="TEN676" s="5"/>
      <c r="TEW676" s="5"/>
      <c r="TEX676" s="9"/>
      <c r="TEZ676" s="9"/>
      <c r="TFK676" s="5"/>
      <c r="TFL676" s="5"/>
      <c r="TFM676" s="5"/>
      <c r="TFN676" s="5"/>
      <c r="TFO676" s="5"/>
      <c r="TFP676" s="5"/>
      <c r="TFQ676" s="5"/>
      <c r="TFR676" s="5"/>
      <c r="TFS676" s="5"/>
      <c r="TFT676" s="5"/>
      <c r="TGC676" s="5"/>
      <c r="TGD676" s="9"/>
      <c r="TGF676" s="9"/>
      <c r="TGQ676" s="5"/>
      <c r="TGR676" s="5"/>
      <c r="TGS676" s="5"/>
      <c r="TGT676" s="5"/>
      <c r="TGU676" s="5"/>
      <c r="TGV676" s="5"/>
      <c r="TGW676" s="5"/>
      <c r="TGX676" s="5"/>
      <c r="TGY676" s="5"/>
      <c r="TGZ676" s="5"/>
      <c r="THI676" s="5"/>
      <c r="THJ676" s="9"/>
      <c r="THL676" s="9"/>
      <c r="THW676" s="5"/>
      <c r="THX676" s="5"/>
      <c r="THY676" s="5"/>
      <c r="THZ676" s="5"/>
      <c r="TIA676" s="5"/>
      <c r="TIB676" s="5"/>
      <c r="TIC676" s="5"/>
      <c r="TID676" s="5"/>
      <c r="TIE676" s="5"/>
      <c r="TIF676" s="5"/>
      <c r="TIO676" s="5"/>
      <c r="TIP676" s="9"/>
      <c r="TIR676" s="9"/>
      <c r="TJC676" s="5"/>
      <c r="TJD676" s="5"/>
      <c r="TJE676" s="5"/>
      <c r="TJF676" s="5"/>
      <c r="TJG676" s="5"/>
      <c r="TJH676" s="5"/>
      <c r="TJI676" s="5"/>
      <c r="TJJ676" s="5"/>
      <c r="TJK676" s="5"/>
      <c r="TJL676" s="5"/>
      <c r="TJU676" s="5"/>
      <c r="TJV676" s="9"/>
      <c r="TJX676" s="9"/>
      <c r="TKI676" s="5"/>
      <c r="TKJ676" s="5"/>
      <c r="TKK676" s="5"/>
      <c r="TKL676" s="5"/>
      <c r="TKM676" s="5"/>
      <c r="TKN676" s="5"/>
      <c r="TKO676" s="5"/>
      <c r="TKP676" s="5"/>
      <c r="TKQ676" s="5"/>
      <c r="TKR676" s="5"/>
      <c r="TLA676" s="5"/>
      <c r="TLB676" s="9"/>
      <c r="TLD676" s="9"/>
      <c r="TLO676" s="5"/>
      <c r="TLP676" s="5"/>
      <c r="TLQ676" s="5"/>
      <c r="TLR676" s="5"/>
      <c r="TLS676" s="5"/>
      <c r="TLT676" s="5"/>
      <c r="TLU676" s="5"/>
      <c r="TLV676" s="5"/>
      <c r="TLW676" s="5"/>
      <c r="TLX676" s="5"/>
      <c r="TMG676" s="5"/>
      <c r="TMH676" s="9"/>
      <c r="TMJ676" s="9"/>
      <c r="TMU676" s="5"/>
      <c r="TMV676" s="5"/>
      <c r="TMW676" s="5"/>
      <c r="TMX676" s="5"/>
      <c r="TMY676" s="5"/>
      <c r="TMZ676" s="5"/>
      <c r="TNA676" s="5"/>
      <c r="TNB676" s="5"/>
      <c r="TNC676" s="5"/>
      <c r="TND676" s="5"/>
      <c r="TNM676" s="5"/>
      <c r="TNN676" s="9"/>
      <c r="TNP676" s="9"/>
      <c r="TOA676" s="5"/>
      <c r="TOB676" s="5"/>
      <c r="TOC676" s="5"/>
      <c r="TOD676" s="5"/>
      <c r="TOE676" s="5"/>
      <c r="TOF676" s="5"/>
      <c r="TOG676" s="5"/>
      <c r="TOH676" s="5"/>
      <c r="TOI676" s="5"/>
      <c r="TOJ676" s="5"/>
      <c r="TOS676" s="5"/>
      <c r="TOT676" s="9"/>
      <c r="TOV676" s="9"/>
      <c r="TPG676" s="5"/>
      <c r="TPH676" s="5"/>
      <c r="TPI676" s="5"/>
      <c r="TPJ676" s="5"/>
      <c r="TPK676" s="5"/>
      <c r="TPL676" s="5"/>
      <c r="TPM676" s="5"/>
      <c r="TPN676" s="5"/>
      <c r="TPO676" s="5"/>
      <c r="TPP676" s="5"/>
      <c r="TPY676" s="5"/>
      <c r="TPZ676" s="9"/>
      <c r="TQB676" s="9"/>
      <c r="TQM676" s="5"/>
      <c r="TQN676" s="5"/>
      <c r="TQO676" s="5"/>
      <c r="TQP676" s="5"/>
      <c r="TQQ676" s="5"/>
      <c r="TQR676" s="5"/>
      <c r="TQS676" s="5"/>
      <c r="TQT676" s="5"/>
      <c r="TQU676" s="5"/>
      <c r="TQV676" s="5"/>
      <c r="TRE676" s="5"/>
      <c r="TRF676" s="9"/>
      <c r="TRH676" s="9"/>
      <c r="TRS676" s="5"/>
      <c r="TRT676" s="5"/>
      <c r="TRU676" s="5"/>
      <c r="TRV676" s="5"/>
      <c r="TRW676" s="5"/>
      <c r="TRX676" s="5"/>
      <c r="TRY676" s="5"/>
      <c r="TRZ676" s="5"/>
      <c r="TSA676" s="5"/>
      <c r="TSB676" s="5"/>
      <c r="TSK676" s="5"/>
      <c r="TSL676" s="9"/>
      <c r="TSN676" s="9"/>
      <c r="TSY676" s="5"/>
      <c r="TSZ676" s="5"/>
      <c r="TTA676" s="5"/>
      <c r="TTB676" s="5"/>
      <c r="TTC676" s="5"/>
      <c r="TTD676" s="5"/>
      <c r="TTE676" s="5"/>
      <c r="TTF676" s="5"/>
      <c r="TTG676" s="5"/>
      <c r="TTH676" s="5"/>
      <c r="TTQ676" s="5"/>
      <c r="TTR676" s="9"/>
      <c r="TTT676" s="9"/>
      <c r="TUE676" s="5"/>
      <c r="TUF676" s="5"/>
      <c r="TUG676" s="5"/>
      <c r="TUH676" s="5"/>
      <c r="TUI676" s="5"/>
      <c r="TUJ676" s="5"/>
      <c r="TUK676" s="5"/>
      <c r="TUL676" s="5"/>
      <c r="TUM676" s="5"/>
      <c r="TUN676" s="5"/>
      <c r="TUW676" s="5"/>
      <c r="TUX676" s="9"/>
      <c r="TUZ676" s="9"/>
      <c r="TVK676" s="5"/>
      <c r="TVL676" s="5"/>
      <c r="TVM676" s="5"/>
      <c r="TVN676" s="5"/>
      <c r="TVO676" s="5"/>
      <c r="TVP676" s="5"/>
      <c r="TVQ676" s="5"/>
      <c r="TVR676" s="5"/>
      <c r="TVS676" s="5"/>
      <c r="TVT676" s="5"/>
      <c r="TWC676" s="5"/>
      <c r="TWD676" s="9"/>
      <c r="TWF676" s="9"/>
      <c r="TWQ676" s="5"/>
      <c r="TWR676" s="5"/>
      <c r="TWS676" s="5"/>
      <c r="TWT676" s="5"/>
      <c r="TWU676" s="5"/>
      <c r="TWV676" s="5"/>
      <c r="TWW676" s="5"/>
      <c r="TWX676" s="5"/>
      <c r="TWY676" s="5"/>
      <c r="TWZ676" s="5"/>
      <c r="TXI676" s="5"/>
      <c r="TXJ676" s="9"/>
      <c r="TXL676" s="9"/>
      <c r="TXW676" s="5"/>
      <c r="TXX676" s="5"/>
      <c r="TXY676" s="5"/>
      <c r="TXZ676" s="5"/>
      <c r="TYA676" s="5"/>
      <c r="TYB676" s="5"/>
      <c r="TYC676" s="5"/>
      <c r="TYD676" s="5"/>
      <c r="TYE676" s="5"/>
      <c r="TYF676" s="5"/>
      <c r="TYO676" s="5"/>
      <c r="TYP676" s="9"/>
      <c r="TYR676" s="9"/>
      <c r="TZC676" s="5"/>
      <c r="TZD676" s="5"/>
      <c r="TZE676" s="5"/>
      <c r="TZF676" s="5"/>
      <c r="TZG676" s="5"/>
      <c r="TZH676" s="5"/>
      <c r="TZI676" s="5"/>
      <c r="TZJ676" s="5"/>
      <c r="TZK676" s="5"/>
      <c r="TZL676" s="5"/>
      <c r="TZU676" s="5"/>
      <c r="TZV676" s="9"/>
      <c r="TZX676" s="9"/>
      <c r="UAI676" s="5"/>
      <c r="UAJ676" s="5"/>
      <c r="UAK676" s="5"/>
      <c r="UAL676" s="5"/>
      <c r="UAM676" s="5"/>
      <c r="UAN676" s="5"/>
      <c r="UAO676" s="5"/>
      <c r="UAP676" s="5"/>
      <c r="UAQ676" s="5"/>
      <c r="UAR676" s="5"/>
      <c r="UBA676" s="5"/>
      <c r="UBB676" s="9"/>
      <c r="UBD676" s="9"/>
      <c r="UBO676" s="5"/>
      <c r="UBP676" s="5"/>
      <c r="UBQ676" s="5"/>
      <c r="UBR676" s="5"/>
      <c r="UBS676" s="5"/>
      <c r="UBT676" s="5"/>
      <c r="UBU676" s="5"/>
      <c r="UBV676" s="5"/>
      <c r="UBW676" s="5"/>
      <c r="UBX676" s="5"/>
      <c r="UCG676" s="5"/>
      <c r="UCH676" s="9"/>
      <c r="UCJ676" s="9"/>
      <c r="UCU676" s="5"/>
      <c r="UCV676" s="5"/>
      <c r="UCW676" s="5"/>
      <c r="UCX676" s="5"/>
      <c r="UCY676" s="5"/>
      <c r="UCZ676" s="5"/>
      <c r="UDA676" s="5"/>
      <c r="UDB676" s="5"/>
      <c r="UDC676" s="5"/>
      <c r="UDD676" s="5"/>
      <c r="UDM676" s="5"/>
      <c r="UDN676" s="9"/>
      <c r="UDP676" s="9"/>
      <c r="UEA676" s="5"/>
      <c r="UEB676" s="5"/>
      <c r="UEC676" s="5"/>
      <c r="UED676" s="5"/>
      <c r="UEE676" s="5"/>
      <c r="UEF676" s="5"/>
      <c r="UEG676" s="5"/>
      <c r="UEH676" s="5"/>
      <c r="UEI676" s="5"/>
      <c r="UEJ676" s="5"/>
      <c r="UES676" s="5"/>
      <c r="UET676" s="9"/>
      <c r="UEV676" s="9"/>
      <c r="UFG676" s="5"/>
      <c r="UFH676" s="5"/>
      <c r="UFI676" s="5"/>
      <c r="UFJ676" s="5"/>
      <c r="UFK676" s="5"/>
      <c r="UFL676" s="5"/>
      <c r="UFM676" s="5"/>
      <c r="UFN676" s="5"/>
      <c r="UFO676" s="5"/>
      <c r="UFP676" s="5"/>
      <c r="UFY676" s="5"/>
      <c r="UFZ676" s="9"/>
      <c r="UGB676" s="9"/>
      <c r="UGM676" s="5"/>
      <c r="UGN676" s="5"/>
      <c r="UGO676" s="5"/>
      <c r="UGP676" s="5"/>
      <c r="UGQ676" s="5"/>
      <c r="UGR676" s="5"/>
      <c r="UGS676" s="5"/>
      <c r="UGT676" s="5"/>
      <c r="UGU676" s="5"/>
      <c r="UGV676" s="5"/>
      <c r="UHE676" s="5"/>
      <c r="UHF676" s="9"/>
      <c r="UHH676" s="9"/>
      <c r="UHS676" s="5"/>
      <c r="UHT676" s="5"/>
      <c r="UHU676" s="5"/>
      <c r="UHV676" s="5"/>
      <c r="UHW676" s="5"/>
      <c r="UHX676" s="5"/>
      <c r="UHY676" s="5"/>
      <c r="UHZ676" s="5"/>
      <c r="UIA676" s="5"/>
      <c r="UIB676" s="5"/>
      <c r="UIK676" s="5"/>
      <c r="UIL676" s="9"/>
      <c r="UIN676" s="9"/>
      <c r="UIY676" s="5"/>
      <c r="UIZ676" s="5"/>
      <c r="UJA676" s="5"/>
      <c r="UJB676" s="5"/>
      <c r="UJC676" s="5"/>
      <c r="UJD676" s="5"/>
      <c r="UJE676" s="5"/>
      <c r="UJF676" s="5"/>
      <c r="UJG676" s="5"/>
      <c r="UJH676" s="5"/>
      <c r="UJQ676" s="5"/>
      <c r="UJR676" s="9"/>
      <c r="UJT676" s="9"/>
      <c r="UKE676" s="5"/>
      <c r="UKF676" s="5"/>
      <c r="UKG676" s="5"/>
      <c r="UKH676" s="5"/>
      <c r="UKI676" s="5"/>
      <c r="UKJ676" s="5"/>
      <c r="UKK676" s="5"/>
      <c r="UKL676" s="5"/>
      <c r="UKM676" s="5"/>
      <c r="UKN676" s="5"/>
      <c r="UKW676" s="5"/>
      <c r="UKX676" s="9"/>
      <c r="UKZ676" s="9"/>
      <c r="ULK676" s="5"/>
      <c r="ULL676" s="5"/>
      <c r="ULM676" s="5"/>
      <c r="ULN676" s="5"/>
      <c r="ULO676" s="5"/>
      <c r="ULP676" s="5"/>
      <c r="ULQ676" s="5"/>
      <c r="ULR676" s="5"/>
      <c r="ULS676" s="5"/>
      <c r="ULT676" s="5"/>
      <c r="UMC676" s="5"/>
      <c r="UMD676" s="9"/>
      <c r="UMF676" s="9"/>
      <c r="UMQ676" s="5"/>
      <c r="UMR676" s="5"/>
      <c r="UMS676" s="5"/>
      <c r="UMT676" s="5"/>
      <c r="UMU676" s="5"/>
      <c r="UMV676" s="5"/>
      <c r="UMW676" s="5"/>
      <c r="UMX676" s="5"/>
      <c r="UMY676" s="5"/>
      <c r="UMZ676" s="5"/>
      <c r="UNI676" s="5"/>
      <c r="UNJ676" s="9"/>
      <c r="UNL676" s="9"/>
      <c r="UNW676" s="5"/>
      <c r="UNX676" s="5"/>
      <c r="UNY676" s="5"/>
      <c r="UNZ676" s="5"/>
      <c r="UOA676" s="5"/>
      <c r="UOB676" s="5"/>
      <c r="UOC676" s="5"/>
      <c r="UOD676" s="5"/>
      <c r="UOE676" s="5"/>
      <c r="UOF676" s="5"/>
      <c r="UOO676" s="5"/>
      <c r="UOP676" s="9"/>
      <c r="UOR676" s="9"/>
      <c r="UPC676" s="5"/>
      <c r="UPD676" s="5"/>
      <c r="UPE676" s="5"/>
      <c r="UPF676" s="5"/>
      <c r="UPG676" s="5"/>
      <c r="UPH676" s="5"/>
      <c r="UPI676" s="5"/>
      <c r="UPJ676" s="5"/>
      <c r="UPK676" s="5"/>
      <c r="UPL676" s="5"/>
      <c r="UPU676" s="5"/>
      <c r="UPV676" s="9"/>
      <c r="UPX676" s="9"/>
      <c r="UQI676" s="5"/>
      <c r="UQJ676" s="5"/>
      <c r="UQK676" s="5"/>
      <c r="UQL676" s="5"/>
      <c r="UQM676" s="5"/>
      <c r="UQN676" s="5"/>
      <c r="UQO676" s="5"/>
      <c r="UQP676" s="5"/>
      <c r="UQQ676" s="5"/>
      <c r="UQR676" s="5"/>
      <c r="URA676" s="5"/>
      <c r="URB676" s="9"/>
      <c r="URD676" s="9"/>
      <c r="URO676" s="5"/>
      <c r="URP676" s="5"/>
      <c r="URQ676" s="5"/>
      <c r="URR676" s="5"/>
      <c r="URS676" s="5"/>
      <c r="URT676" s="5"/>
      <c r="URU676" s="5"/>
      <c r="URV676" s="5"/>
      <c r="URW676" s="5"/>
      <c r="URX676" s="5"/>
      <c r="USG676" s="5"/>
      <c r="USH676" s="9"/>
      <c r="USJ676" s="9"/>
      <c r="USU676" s="5"/>
      <c r="USV676" s="5"/>
      <c r="USW676" s="5"/>
      <c r="USX676" s="5"/>
      <c r="USY676" s="5"/>
      <c r="USZ676" s="5"/>
      <c r="UTA676" s="5"/>
      <c r="UTB676" s="5"/>
      <c r="UTC676" s="5"/>
      <c r="UTD676" s="5"/>
      <c r="UTM676" s="5"/>
      <c r="UTN676" s="9"/>
      <c r="UTP676" s="9"/>
      <c r="UUA676" s="5"/>
      <c r="UUB676" s="5"/>
      <c r="UUC676" s="5"/>
      <c r="UUD676" s="5"/>
      <c r="UUE676" s="5"/>
      <c r="UUF676" s="5"/>
      <c r="UUG676" s="5"/>
      <c r="UUH676" s="5"/>
      <c r="UUI676" s="5"/>
      <c r="UUJ676" s="5"/>
      <c r="UUS676" s="5"/>
      <c r="UUT676" s="9"/>
      <c r="UUV676" s="9"/>
      <c r="UVG676" s="5"/>
      <c r="UVH676" s="5"/>
      <c r="UVI676" s="5"/>
      <c r="UVJ676" s="5"/>
      <c r="UVK676" s="5"/>
      <c r="UVL676" s="5"/>
      <c r="UVM676" s="5"/>
      <c r="UVN676" s="5"/>
      <c r="UVO676" s="5"/>
      <c r="UVP676" s="5"/>
      <c r="UVY676" s="5"/>
      <c r="UVZ676" s="9"/>
      <c r="UWB676" s="9"/>
      <c r="UWM676" s="5"/>
      <c r="UWN676" s="5"/>
      <c r="UWO676" s="5"/>
      <c r="UWP676" s="5"/>
      <c r="UWQ676" s="5"/>
      <c r="UWR676" s="5"/>
      <c r="UWS676" s="5"/>
      <c r="UWT676" s="5"/>
      <c r="UWU676" s="5"/>
      <c r="UWV676" s="5"/>
      <c r="UXE676" s="5"/>
      <c r="UXF676" s="9"/>
      <c r="UXH676" s="9"/>
      <c r="UXS676" s="5"/>
      <c r="UXT676" s="5"/>
      <c r="UXU676" s="5"/>
      <c r="UXV676" s="5"/>
      <c r="UXW676" s="5"/>
      <c r="UXX676" s="5"/>
      <c r="UXY676" s="5"/>
      <c r="UXZ676" s="5"/>
      <c r="UYA676" s="5"/>
      <c r="UYB676" s="5"/>
      <c r="UYK676" s="5"/>
      <c r="UYL676" s="9"/>
      <c r="UYN676" s="9"/>
      <c r="UYY676" s="5"/>
      <c r="UYZ676" s="5"/>
      <c r="UZA676" s="5"/>
      <c r="UZB676" s="5"/>
      <c r="UZC676" s="5"/>
      <c r="UZD676" s="5"/>
      <c r="UZE676" s="5"/>
      <c r="UZF676" s="5"/>
      <c r="UZG676" s="5"/>
      <c r="UZH676" s="5"/>
      <c r="UZQ676" s="5"/>
      <c r="UZR676" s="9"/>
      <c r="UZT676" s="9"/>
      <c r="VAE676" s="5"/>
      <c r="VAF676" s="5"/>
      <c r="VAG676" s="5"/>
      <c r="VAH676" s="5"/>
      <c r="VAI676" s="5"/>
      <c r="VAJ676" s="5"/>
      <c r="VAK676" s="5"/>
      <c r="VAL676" s="5"/>
      <c r="VAM676" s="5"/>
      <c r="VAN676" s="5"/>
      <c r="VAW676" s="5"/>
      <c r="VAX676" s="9"/>
      <c r="VAZ676" s="9"/>
      <c r="VBK676" s="5"/>
      <c r="VBL676" s="5"/>
      <c r="VBM676" s="5"/>
      <c r="VBN676" s="5"/>
      <c r="VBO676" s="5"/>
      <c r="VBP676" s="5"/>
      <c r="VBQ676" s="5"/>
      <c r="VBR676" s="5"/>
      <c r="VBS676" s="5"/>
      <c r="VBT676" s="5"/>
      <c r="VCC676" s="5"/>
      <c r="VCD676" s="9"/>
      <c r="VCF676" s="9"/>
      <c r="VCQ676" s="5"/>
      <c r="VCR676" s="5"/>
      <c r="VCS676" s="5"/>
      <c r="VCT676" s="5"/>
      <c r="VCU676" s="5"/>
      <c r="VCV676" s="5"/>
      <c r="VCW676" s="5"/>
      <c r="VCX676" s="5"/>
      <c r="VCY676" s="5"/>
      <c r="VCZ676" s="5"/>
      <c r="VDI676" s="5"/>
      <c r="VDJ676" s="9"/>
      <c r="VDL676" s="9"/>
      <c r="VDW676" s="5"/>
      <c r="VDX676" s="5"/>
      <c r="VDY676" s="5"/>
      <c r="VDZ676" s="5"/>
      <c r="VEA676" s="5"/>
      <c r="VEB676" s="5"/>
      <c r="VEC676" s="5"/>
      <c r="VED676" s="5"/>
      <c r="VEE676" s="5"/>
      <c r="VEF676" s="5"/>
      <c r="VEO676" s="5"/>
      <c r="VEP676" s="9"/>
      <c r="VER676" s="9"/>
      <c r="VFC676" s="5"/>
      <c r="VFD676" s="5"/>
      <c r="VFE676" s="5"/>
      <c r="VFF676" s="5"/>
      <c r="VFG676" s="5"/>
      <c r="VFH676" s="5"/>
      <c r="VFI676" s="5"/>
      <c r="VFJ676" s="5"/>
      <c r="VFK676" s="5"/>
      <c r="VFL676" s="5"/>
      <c r="VFU676" s="5"/>
      <c r="VFV676" s="9"/>
      <c r="VFX676" s="9"/>
      <c r="VGI676" s="5"/>
      <c r="VGJ676" s="5"/>
      <c r="VGK676" s="5"/>
      <c r="VGL676" s="5"/>
      <c r="VGM676" s="5"/>
      <c r="VGN676" s="5"/>
      <c r="VGO676" s="5"/>
      <c r="VGP676" s="5"/>
      <c r="VGQ676" s="5"/>
      <c r="VGR676" s="5"/>
      <c r="VHA676" s="5"/>
      <c r="VHB676" s="9"/>
      <c r="VHD676" s="9"/>
      <c r="VHO676" s="5"/>
      <c r="VHP676" s="5"/>
      <c r="VHQ676" s="5"/>
      <c r="VHR676" s="5"/>
      <c r="VHS676" s="5"/>
      <c r="VHT676" s="5"/>
      <c r="VHU676" s="5"/>
      <c r="VHV676" s="5"/>
      <c r="VHW676" s="5"/>
      <c r="VHX676" s="5"/>
      <c r="VIG676" s="5"/>
      <c r="VIH676" s="9"/>
      <c r="VIJ676" s="9"/>
      <c r="VIU676" s="5"/>
      <c r="VIV676" s="5"/>
      <c r="VIW676" s="5"/>
      <c r="VIX676" s="5"/>
      <c r="VIY676" s="5"/>
      <c r="VIZ676" s="5"/>
      <c r="VJA676" s="5"/>
      <c r="VJB676" s="5"/>
      <c r="VJC676" s="5"/>
      <c r="VJD676" s="5"/>
      <c r="VJM676" s="5"/>
      <c r="VJN676" s="9"/>
      <c r="VJP676" s="9"/>
      <c r="VKA676" s="5"/>
      <c r="VKB676" s="5"/>
      <c r="VKC676" s="5"/>
      <c r="VKD676" s="5"/>
      <c r="VKE676" s="5"/>
      <c r="VKF676" s="5"/>
      <c r="VKG676" s="5"/>
      <c r="VKH676" s="5"/>
      <c r="VKI676" s="5"/>
      <c r="VKJ676" s="5"/>
      <c r="VKS676" s="5"/>
      <c r="VKT676" s="9"/>
      <c r="VKV676" s="9"/>
      <c r="VLG676" s="5"/>
      <c r="VLH676" s="5"/>
      <c r="VLI676" s="5"/>
      <c r="VLJ676" s="5"/>
      <c r="VLK676" s="5"/>
      <c r="VLL676" s="5"/>
      <c r="VLM676" s="5"/>
      <c r="VLN676" s="5"/>
      <c r="VLO676" s="5"/>
      <c r="VLP676" s="5"/>
      <c r="VLY676" s="5"/>
      <c r="VLZ676" s="9"/>
      <c r="VMB676" s="9"/>
      <c r="VMM676" s="5"/>
      <c r="VMN676" s="5"/>
      <c r="VMO676" s="5"/>
      <c r="VMP676" s="5"/>
      <c r="VMQ676" s="5"/>
      <c r="VMR676" s="5"/>
      <c r="VMS676" s="5"/>
      <c r="VMT676" s="5"/>
      <c r="VMU676" s="5"/>
      <c r="VMV676" s="5"/>
      <c r="VNE676" s="5"/>
      <c r="VNF676" s="9"/>
      <c r="VNH676" s="9"/>
      <c r="VNS676" s="5"/>
      <c r="VNT676" s="5"/>
      <c r="VNU676" s="5"/>
      <c r="VNV676" s="5"/>
      <c r="VNW676" s="5"/>
      <c r="VNX676" s="5"/>
      <c r="VNY676" s="5"/>
      <c r="VNZ676" s="5"/>
      <c r="VOA676" s="5"/>
      <c r="VOB676" s="5"/>
      <c r="VOK676" s="5"/>
      <c r="VOL676" s="9"/>
      <c r="VON676" s="9"/>
      <c r="VOY676" s="5"/>
      <c r="VOZ676" s="5"/>
      <c r="VPA676" s="5"/>
      <c r="VPB676" s="5"/>
      <c r="VPC676" s="5"/>
      <c r="VPD676" s="5"/>
      <c r="VPE676" s="5"/>
      <c r="VPF676" s="5"/>
      <c r="VPG676" s="5"/>
      <c r="VPH676" s="5"/>
      <c r="VPQ676" s="5"/>
      <c r="VPR676" s="9"/>
      <c r="VPT676" s="9"/>
      <c r="VQE676" s="5"/>
      <c r="VQF676" s="5"/>
      <c r="VQG676" s="5"/>
      <c r="VQH676" s="5"/>
      <c r="VQI676" s="5"/>
      <c r="VQJ676" s="5"/>
      <c r="VQK676" s="5"/>
      <c r="VQL676" s="5"/>
      <c r="VQM676" s="5"/>
      <c r="VQN676" s="5"/>
      <c r="VQW676" s="5"/>
      <c r="VQX676" s="9"/>
      <c r="VQZ676" s="9"/>
      <c r="VRK676" s="5"/>
      <c r="VRL676" s="5"/>
      <c r="VRM676" s="5"/>
      <c r="VRN676" s="5"/>
      <c r="VRO676" s="5"/>
      <c r="VRP676" s="5"/>
      <c r="VRQ676" s="5"/>
      <c r="VRR676" s="5"/>
      <c r="VRS676" s="5"/>
      <c r="VRT676" s="5"/>
      <c r="VSC676" s="5"/>
      <c r="VSD676" s="9"/>
      <c r="VSF676" s="9"/>
      <c r="VSQ676" s="5"/>
      <c r="VSR676" s="5"/>
      <c r="VSS676" s="5"/>
      <c r="VST676" s="5"/>
      <c r="VSU676" s="5"/>
      <c r="VSV676" s="5"/>
      <c r="VSW676" s="5"/>
      <c r="VSX676" s="5"/>
      <c r="VSY676" s="5"/>
      <c r="VSZ676" s="5"/>
      <c r="VTI676" s="5"/>
      <c r="VTJ676" s="9"/>
      <c r="VTL676" s="9"/>
      <c r="VTW676" s="5"/>
      <c r="VTX676" s="5"/>
      <c r="VTY676" s="5"/>
      <c r="VTZ676" s="5"/>
      <c r="VUA676" s="5"/>
      <c r="VUB676" s="5"/>
      <c r="VUC676" s="5"/>
      <c r="VUD676" s="5"/>
      <c r="VUE676" s="5"/>
      <c r="VUF676" s="5"/>
      <c r="VUO676" s="5"/>
      <c r="VUP676" s="9"/>
      <c r="VUR676" s="9"/>
      <c r="VVC676" s="5"/>
      <c r="VVD676" s="5"/>
      <c r="VVE676" s="5"/>
      <c r="VVF676" s="5"/>
      <c r="VVG676" s="5"/>
      <c r="VVH676" s="5"/>
      <c r="VVI676" s="5"/>
      <c r="VVJ676" s="5"/>
      <c r="VVK676" s="5"/>
      <c r="VVL676" s="5"/>
      <c r="VVU676" s="5"/>
      <c r="VVV676" s="9"/>
      <c r="VVX676" s="9"/>
      <c r="VWI676" s="5"/>
      <c r="VWJ676" s="5"/>
      <c r="VWK676" s="5"/>
      <c r="VWL676" s="5"/>
      <c r="VWM676" s="5"/>
      <c r="VWN676" s="5"/>
      <c r="VWO676" s="5"/>
      <c r="VWP676" s="5"/>
      <c r="VWQ676" s="5"/>
      <c r="VWR676" s="5"/>
      <c r="VXA676" s="5"/>
      <c r="VXB676" s="9"/>
      <c r="VXD676" s="9"/>
      <c r="VXO676" s="5"/>
      <c r="VXP676" s="5"/>
      <c r="VXQ676" s="5"/>
      <c r="VXR676" s="5"/>
      <c r="VXS676" s="5"/>
      <c r="VXT676" s="5"/>
      <c r="VXU676" s="5"/>
      <c r="VXV676" s="5"/>
      <c r="VXW676" s="5"/>
      <c r="VXX676" s="5"/>
      <c r="VYG676" s="5"/>
      <c r="VYH676" s="9"/>
      <c r="VYJ676" s="9"/>
      <c r="VYU676" s="5"/>
      <c r="VYV676" s="5"/>
      <c r="VYW676" s="5"/>
      <c r="VYX676" s="5"/>
      <c r="VYY676" s="5"/>
      <c r="VYZ676" s="5"/>
      <c r="VZA676" s="5"/>
      <c r="VZB676" s="5"/>
      <c r="VZC676" s="5"/>
      <c r="VZD676" s="5"/>
      <c r="VZM676" s="5"/>
      <c r="VZN676" s="9"/>
      <c r="VZP676" s="9"/>
      <c r="WAA676" s="5"/>
      <c r="WAB676" s="5"/>
      <c r="WAC676" s="5"/>
      <c r="WAD676" s="5"/>
      <c r="WAE676" s="5"/>
      <c r="WAF676" s="5"/>
      <c r="WAG676" s="5"/>
      <c r="WAH676" s="5"/>
      <c r="WAI676" s="5"/>
      <c r="WAJ676" s="5"/>
      <c r="WAS676" s="5"/>
      <c r="WAT676" s="9"/>
      <c r="WAV676" s="9"/>
      <c r="WBG676" s="5"/>
      <c r="WBH676" s="5"/>
      <c r="WBI676" s="5"/>
      <c r="WBJ676" s="5"/>
      <c r="WBK676" s="5"/>
      <c r="WBL676" s="5"/>
      <c r="WBM676" s="5"/>
      <c r="WBN676" s="5"/>
      <c r="WBO676" s="5"/>
      <c r="WBP676" s="5"/>
      <c r="WBY676" s="5"/>
      <c r="WBZ676" s="9"/>
      <c r="WCB676" s="9"/>
      <c r="WCM676" s="5"/>
      <c r="WCN676" s="5"/>
      <c r="WCO676" s="5"/>
      <c r="WCP676" s="5"/>
      <c r="WCQ676" s="5"/>
      <c r="WCR676" s="5"/>
      <c r="WCS676" s="5"/>
      <c r="WCT676" s="5"/>
      <c r="WCU676" s="5"/>
      <c r="WCV676" s="5"/>
      <c r="WDE676" s="5"/>
      <c r="WDF676" s="9"/>
      <c r="WDH676" s="9"/>
      <c r="WDS676" s="5"/>
      <c r="WDT676" s="5"/>
      <c r="WDU676" s="5"/>
      <c r="WDV676" s="5"/>
      <c r="WDW676" s="5"/>
      <c r="WDX676" s="5"/>
      <c r="WDY676" s="5"/>
      <c r="WDZ676" s="5"/>
      <c r="WEA676" s="5"/>
      <c r="WEB676" s="5"/>
      <c r="WEK676" s="5"/>
      <c r="WEL676" s="9"/>
      <c r="WEN676" s="9"/>
      <c r="WEY676" s="5"/>
      <c r="WEZ676" s="5"/>
      <c r="WFA676" s="5"/>
      <c r="WFB676" s="5"/>
      <c r="WFC676" s="5"/>
      <c r="WFD676" s="5"/>
      <c r="WFE676" s="5"/>
      <c r="WFF676" s="5"/>
      <c r="WFG676" s="5"/>
      <c r="WFH676" s="5"/>
      <c r="WFQ676" s="5"/>
      <c r="WFR676" s="9"/>
      <c r="WFT676" s="9"/>
      <c r="WGE676" s="5"/>
      <c r="WGF676" s="5"/>
      <c r="WGG676" s="5"/>
      <c r="WGH676" s="5"/>
      <c r="WGI676" s="5"/>
      <c r="WGJ676" s="5"/>
      <c r="WGK676" s="5"/>
      <c r="WGL676" s="5"/>
      <c r="WGM676" s="5"/>
      <c r="WGN676" s="5"/>
      <c r="WGW676" s="5"/>
      <c r="WGX676" s="9"/>
      <c r="WGZ676" s="9"/>
      <c r="WHK676" s="5"/>
      <c r="WHL676" s="5"/>
      <c r="WHM676" s="5"/>
      <c r="WHN676" s="5"/>
      <c r="WHO676" s="5"/>
      <c r="WHP676" s="5"/>
      <c r="WHQ676" s="5"/>
      <c r="WHR676" s="5"/>
      <c r="WHS676" s="5"/>
      <c r="WHT676" s="5"/>
      <c r="WIC676" s="5"/>
      <c r="WID676" s="9"/>
      <c r="WIF676" s="9"/>
      <c r="WIQ676" s="5"/>
      <c r="WIR676" s="5"/>
      <c r="WIS676" s="5"/>
      <c r="WIT676" s="5"/>
      <c r="WIU676" s="5"/>
      <c r="WIV676" s="5"/>
      <c r="WIW676" s="5"/>
      <c r="WIX676" s="5"/>
      <c r="WIY676" s="5"/>
      <c r="WIZ676" s="5"/>
      <c r="WJI676" s="5"/>
      <c r="WJJ676" s="9"/>
      <c r="WJL676" s="9"/>
      <c r="WJW676" s="5"/>
      <c r="WJX676" s="5"/>
      <c r="WJY676" s="5"/>
      <c r="WJZ676" s="5"/>
      <c r="WKA676" s="5"/>
      <c r="WKB676" s="5"/>
      <c r="WKC676" s="5"/>
      <c r="WKD676" s="5"/>
      <c r="WKE676" s="5"/>
      <c r="WKF676" s="5"/>
      <c r="WKO676" s="5"/>
      <c r="WKP676" s="9"/>
      <c r="WKR676" s="9"/>
      <c r="WLC676" s="5"/>
      <c r="WLD676" s="5"/>
      <c r="WLE676" s="5"/>
      <c r="WLF676" s="5"/>
      <c r="WLG676" s="5"/>
      <c r="WLH676" s="5"/>
      <c r="WLI676" s="5"/>
      <c r="WLJ676" s="5"/>
      <c r="WLK676" s="5"/>
      <c r="WLL676" s="5"/>
      <c r="WLU676" s="5"/>
      <c r="WLV676" s="9"/>
      <c r="WLX676" s="9"/>
      <c r="WMI676" s="5"/>
      <c r="WMJ676" s="5"/>
      <c r="WMK676" s="5"/>
      <c r="WML676" s="5"/>
      <c r="WMM676" s="5"/>
      <c r="WMN676" s="5"/>
      <c r="WMO676" s="5"/>
      <c r="WMP676" s="5"/>
      <c r="WMQ676" s="5"/>
      <c r="WMR676" s="5"/>
      <c r="WNA676" s="5"/>
      <c r="WNB676" s="9"/>
      <c r="WND676" s="9"/>
      <c r="WNO676" s="5"/>
      <c r="WNP676" s="5"/>
      <c r="WNQ676" s="5"/>
      <c r="WNR676" s="5"/>
      <c r="WNS676" s="5"/>
      <c r="WNT676" s="5"/>
      <c r="WNU676" s="5"/>
      <c r="WNV676" s="5"/>
      <c r="WNW676" s="5"/>
      <c r="WNX676" s="5"/>
      <c r="WOG676" s="5"/>
      <c r="WOH676" s="9"/>
      <c r="WOJ676" s="9"/>
      <c r="WOU676" s="5"/>
      <c r="WOV676" s="5"/>
      <c r="WOW676" s="5"/>
      <c r="WOX676" s="5"/>
      <c r="WOY676" s="5"/>
      <c r="WOZ676" s="5"/>
      <c r="WPA676" s="5"/>
      <c r="WPB676" s="5"/>
      <c r="WPC676" s="5"/>
      <c r="WPD676" s="5"/>
      <c r="WPM676" s="5"/>
      <c r="WPN676" s="9"/>
      <c r="WPP676" s="9"/>
      <c r="WQA676" s="5"/>
      <c r="WQB676" s="5"/>
      <c r="WQC676" s="5"/>
      <c r="WQD676" s="5"/>
      <c r="WQE676" s="5"/>
      <c r="WQF676" s="5"/>
      <c r="WQG676" s="5"/>
      <c r="WQH676" s="5"/>
      <c r="WQI676" s="5"/>
      <c r="WQJ676" s="5"/>
      <c r="WQS676" s="5"/>
      <c r="WQT676" s="9"/>
      <c r="WQV676" s="9"/>
      <c r="WRG676" s="5"/>
      <c r="WRH676" s="5"/>
      <c r="WRI676" s="5"/>
      <c r="WRJ676" s="5"/>
      <c r="WRK676" s="5"/>
      <c r="WRL676" s="5"/>
      <c r="WRM676" s="5"/>
      <c r="WRN676" s="5"/>
      <c r="WRO676" s="5"/>
      <c r="WRP676" s="5"/>
      <c r="WRY676" s="5"/>
      <c r="WRZ676" s="9"/>
      <c r="WSB676" s="9"/>
      <c r="WSM676" s="5"/>
      <c r="WSN676" s="5"/>
      <c r="WSO676" s="5"/>
      <c r="WSP676" s="5"/>
      <c r="WSQ676" s="5"/>
      <c r="WSR676" s="5"/>
      <c r="WSS676" s="5"/>
      <c r="WST676" s="5"/>
      <c r="WSU676" s="5"/>
      <c r="WSV676" s="5"/>
      <c r="WTE676" s="5"/>
      <c r="WTF676" s="9"/>
      <c r="WTH676" s="9"/>
      <c r="WTS676" s="5"/>
      <c r="WTT676" s="5"/>
      <c r="WTU676" s="5"/>
      <c r="WTV676" s="5"/>
      <c r="WTW676" s="5"/>
      <c r="WTX676" s="5"/>
      <c r="WTY676" s="5"/>
      <c r="WTZ676" s="5"/>
      <c r="WUA676" s="5"/>
      <c r="WUB676" s="5"/>
      <c r="WUK676" s="5"/>
      <c r="WUL676" s="9"/>
      <c r="WUN676" s="9"/>
      <c r="WUY676" s="5"/>
      <c r="WUZ676" s="5"/>
      <c r="WVA676" s="5"/>
      <c r="WVB676" s="5"/>
      <c r="WVC676" s="5"/>
      <c r="WVD676" s="5"/>
      <c r="WVE676" s="5"/>
      <c r="WVF676" s="5"/>
      <c r="WVG676" s="5"/>
      <c r="WVH676" s="5"/>
      <c r="WVQ676" s="5"/>
      <c r="WVR676" s="9"/>
      <c r="WVT676" s="9"/>
      <c r="WWE676" s="5"/>
      <c r="WWF676" s="5"/>
      <c r="WWG676" s="5"/>
      <c r="WWH676" s="5"/>
      <c r="WWI676" s="5"/>
      <c r="WWJ676" s="5"/>
      <c r="WWK676" s="5"/>
      <c r="WWL676" s="5"/>
      <c r="WWM676" s="5"/>
      <c r="WWN676" s="5"/>
      <c r="WWW676" s="5"/>
      <c r="WWX676" s="9"/>
      <c r="WWZ676" s="9"/>
      <c r="WXK676" s="5"/>
      <c r="WXL676" s="5"/>
      <c r="WXM676" s="5"/>
      <c r="WXN676" s="5"/>
      <c r="WXO676" s="5"/>
      <c r="WXP676" s="5"/>
      <c r="WXQ676" s="5"/>
      <c r="WXR676" s="5"/>
      <c r="WXS676" s="5"/>
      <c r="WXT676" s="5"/>
      <c r="WYC676" s="5"/>
      <c r="WYD676" s="9"/>
      <c r="WYF676" s="9"/>
      <c r="WYQ676" s="5"/>
      <c r="WYR676" s="5"/>
      <c r="WYS676" s="5"/>
      <c r="WYT676" s="5"/>
      <c r="WYU676" s="5"/>
      <c r="WYV676" s="5"/>
      <c r="WYW676" s="5"/>
      <c r="WYX676" s="5"/>
      <c r="WYY676" s="5"/>
      <c r="WYZ676" s="5"/>
      <c r="WZI676" s="5"/>
      <c r="WZJ676" s="9"/>
      <c r="WZL676" s="9"/>
      <c r="WZW676" s="5"/>
      <c r="WZX676" s="5"/>
      <c r="WZY676" s="5"/>
      <c r="WZZ676" s="5"/>
      <c r="XAA676" s="5"/>
      <c r="XAB676" s="5"/>
      <c r="XAC676" s="5"/>
      <c r="XAD676" s="5"/>
      <c r="XAE676" s="5"/>
      <c r="XAF676" s="5"/>
      <c r="XAO676" s="5"/>
      <c r="XAP676" s="9"/>
      <c r="XAR676" s="9"/>
    </row>
    <row r="677" spans="1:1024 1033:2048 2057:3072 3081:4096 4105:5120 5129:6144 6153:7168 7177:8192 8201:9216 9225:10240 10249:11264 11273:12288 12297:13312 13321:14336 14345:15360 15369:16268" s="8" customFormat="1" x14ac:dyDescent="0.35">
      <c r="A677" s="9">
        <v>2</v>
      </c>
      <c r="B677" s="8" t="s">
        <v>4061</v>
      </c>
      <c r="C677" s="17" t="s">
        <v>4062</v>
      </c>
      <c r="D677" s="8" t="s">
        <v>4063</v>
      </c>
      <c r="E677" t="s">
        <v>4064</v>
      </c>
      <c r="F677" s="8" t="s">
        <v>4065</v>
      </c>
      <c r="G677" s="27" t="s">
        <v>4066</v>
      </c>
      <c r="H677" s="8" t="s">
        <v>4067</v>
      </c>
      <c r="I677" s="8" t="s">
        <v>4068</v>
      </c>
      <c r="J677" s="8" t="s">
        <v>4069</v>
      </c>
      <c r="K677" s="8" t="s">
        <v>4070</v>
      </c>
      <c r="L677" s="5" t="s">
        <v>3943</v>
      </c>
      <c r="M677" s="5" t="s">
        <v>1934</v>
      </c>
      <c r="N677" s="5" t="s">
        <v>1934</v>
      </c>
      <c r="O677" s="5" t="s">
        <v>1934</v>
      </c>
      <c r="P677" s="5"/>
      <c r="Q677" s="5" t="s">
        <v>4141</v>
      </c>
      <c r="R677" s="2" t="s">
        <v>1960</v>
      </c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O677" s="5"/>
      <c r="AP677" s="9"/>
      <c r="AR677" s="9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U677" s="5"/>
      <c r="BV677" s="9"/>
      <c r="BX677" s="9"/>
      <c r="CI677" s="5"/>
      <c r="CJ677" s="5"/>
      <c r="CK677" s="5"/>
      <c r="CL677" s="5"/>
      <c r="CM677" s="5"/>
      <c r="CN677" s="5"/>
      <c r="CO677" s="5"/>
      <c r="CP677" s="5"/>
      <c r="CQ677" s="5"/>
      <c r="CR677" s="5"/>
      <c r="DA677" s="5"/>
      <c r="DB677" s="9"/>
      <c r="DD677" s="9"/>
      <c r="DO677" s="5"/>
      <c r="DP677" s="5"/>
      <c r="DQ677" s="5"/>
      <c r="DR677" s="5"/>
      <c r="DS677" s="5"/>
      <c r="DT677" s="5"/>
      <c r="DU677" s="5"/>
      <c r="DV677" s="5"/>
      <c r="DW677" s="5"/>
      <c r="DX677" s="5"/>
      <c r="EG677" s="5"/>
      <c r="EH677" s="9"/>
      <c r="EJ677" s="9"/>
      <c r="EU677" s="5"/>
      <c r="EV677" s="5"/>
      <c r="EW677" s="5"/>
      <c r="EX677" s="5"/>
      <c r="EY677" s="5"/>
      <c r="EZ677" s="5"/>
      <c r="FA677" s="5"/>
      <c r="FB677" s="5"/>
      <c r="FC677" s="5"/>
      <c r="FD677" s="5"/>
      <c r="FM677" s="5"/>
      <c r="FN677" s="9"/>
      <c r="FP677" s="9"/>
      <c r="GA677" s="5"/>
      <c r="GB677" s="5"/>
      <c r="GC677" s="5"/>
      <c r="GD677" s="5"/>
      <c r="GE677" s="5"/>
      <c r="GF677" s="5"/>
      <c r="GG677" s="5"/>
      <c r="GH677" s="5"/>
      <c r="GI677" s="5"/>
      <c r="GJ677" s="5"/>
      <c r="GS677" s="5"/>
      <c r="GT677" s="9"/>
      <c r="GV677" s="9"/>
      <c r="HG677" s="5"/>
      <c r="HH677" s="5"/>
      <c r="HI677" s="5"/>
      <c r="HJ677" s="5"/>
      <c r="HK677" s="5"/>
      <c r="HL677" s="5"/>
      <c r="HM677" s="5"/>
      <c r="HN677" s="5"/>
      <c r="HO677" s="5"/>
      <c r="HP677" s="5"/>
      <c r="HY677" s="5"/>
      <c r="HZ677" s="9"/>
      <c r="IB677" s="9"/>
      <c r="IM677" s="5"/>
      <c r="IN677" s="5"/>
      <c r="IO677" s="5"/>
      <c r="IP677" s="5"/>
      <c r="IQ677" s="5"/>
      <c r="IR677" s="5"/>
      <c r="IS677" s="5"/>
      <c r="IT677" s="5"/>
      <c r="IU677" s="5"/>
      <c r="IV677" s="5"/>
      <c r="JE677" s="5"/>
      <c r="JF677" s="9"/>
      <c r="JH677" s="9"/>
      <c r="JS677" s="5"/>
      <c r="JT677" s="5"/>
      <c r="JU677" s="5"/>
      <c r="JV677" s="5"/>
      <c r="JW677" s="5"/>
      <c r="JX677" s="5"/>
      <c r="JY677" s="5"/>
      <c r="JZ677" s="5"/>
      <c r="KA677" s="5"/>
      <c r="KB677" s="5"/>
      <c r="KK677" s="5"/>
      <c r="KL677" s="9"/>
      <c r="KN677" s="9"/>
      <c r="KY677" s="5"/>
      <c r="KZ677" s="5"/>
      <c r="LA677" s="5"/>
      <c r="LB677" s="5"/>
      <c r="LC677" s="5"/>
      <c r="LD677" s="5"/>
      <c r="LE677" s="5"/>
      <c r="LF677" s="5"/>
      <c r="LG677" s="5"/>
      <c r="LH677" s="5"/>
      <c r="LQ677" s="5"/>
      <c r="LR677" s="9"/>
      <c r="LT677" s="9"/>
      <c r="ME677" s="5"/>
      <c r="MF677" s="5"/>
      <c r="MG677" s="5"/>
      <c r="MH677" s="5"/>
      <c r="MI677" s="5"/>
      <c r="MJ677" s="5"/>
      <c r="MK677" s="5"/>
      <c r="ML677" s="5"/>
      <c r="MM677" s="5"/>
      <c r="MN677" s="5"/>
      <c r="MW677" s="5"/>
      <c r="MX677" s="9"/>
      <c r="MZ677" s="9"/>
      <c r="NK677" s="5"/>
      <c r="NL677" s="5"/>
      <c r="NM677" s="5"/>
      <c r="NN677" s="5"/>
      <c r="NO677" s="5"/>
      <c r="NP677" s="5"/>
      <c r="NQ677" s="5"/>
      <c r="NR677" s="5"/>
      <c r="NS677" s="5"/>
      <c r="NT677" s="5"/>
      <c r="OC677" s="5"/>
      <c r="OD677" s="9"/>
      <c r="OF677" s="9"/>
      <c r="OQ677" s="5"/>
      <c r="OR677" s="5"/>
      <c r="OS677" s="5"/>
      <c r="OT677" s="5"/>
      <c r="OU677" s="5"/>
      <c r="OV677" s="5"/>
      <c r="OW677" s="5"/>
      <c r="OX677" s="5"/>
      <c r="OY677" s="5"/>
      <c r="OZ677" s="5"/>
      <c r="PI677" s="5"/>
      <c r="PJ677" s="9"/>
      <c r="PL677" s="9"/>
      <c r="PW677" s="5"/>
      <c r="PX677" s="5"/>
      <c r="PY677" s="5"/>
      <c r="PZ677" s="5"/>
      <c r="QA677" s="5"/>
      <c r="QB677" s="5"/>
      <c r="QC677" s="5"/>
      <c r="QD677" s="5"/>
      <c r="QE677" s="5"/>
      <c r="QF677" s="5"/>
      <c r="QO677" s="5"/>
      <c r="QP677" s="9"/>
      <c r="QR677" s="9"/>
      <c r="RC677" s="5"/>
      <c r="RD677" s="5"/>
      <c r="RE677" s="5"/>
      <c r="RF677" s="5"/>
      <c r="RG677" s="5"/>
      <c r="RH677" s="5"/>
      <c r="RI677" s="5"/>
      <c r="RJ677" s="5"/>
      <c r="RK677" s="5"/>
      <c r="RL677" s="5"/>
      <c r="RU677" s="5"/>
      <c r="RV677" s="9"/>
      <c r="RX677" s="9"/>
      <c r="SI677" s="5"/>
      <c r="SJ677" s="5"/>
      <c r="SK677" s="5"/>
      <c r="SL677" s="5"/>
      <c r="SM677" s="5"/>
      <c r="SN677" s="5"/>
      <c r="SO677" s="5"/>
      <c r="SP677" s="5"/>
      <c r="SQ677" s="5"/>
      <c r="SR677" s="5"/>
      <c r="TA677" s="5"/>
      <c r="TB677" s="9"/>
      <c r="TD677" s="9"/>
      <c r="TO677" s="5"/>
      <c r="TP677" s="5"/>
      <c r="TQ677" s="5"/>
      <c r="TR677" s="5"/>
      <c r="TS677" s="5"/>
      <c r="TT677" s="5"/>
      <c r="TU677" s="5"/>
      <c r="TV677" s="5"/>
      <c r="TW677" s="5"/>
      <c r="TX677" s="5"/>
      <c r="UG677" s="5"/>
      <c r="UH677" s="9"/>
      <c r="UJ677" s="9"/>
      <c r="UU677" s="5"/>
      <c r="UV677" s="5"/>
      <c r="UW677" s="5"/>
      <c r="UX677" s="5"/>
      <c r="UY677" s="5"/>
      <c r="UZ677" s="5"/>
      <c r="VA677" s="5"/>
      <c r="VB677" s="5"/>
      <c r="VC677" s="5"/>
      <c r="VD677" s="5"/>
      <c r="VM677" s="5"/>
      <c r="VN677" s="9"/>
      <c r="VP677" s="9"/>
      <c r="WA677" s="5"/>
      <c r="WB677" s="5"/>
      <c r="WC677" s="5"/>
      <c r="WD677" s="5"/>
      <c r="WE677" s="5"/>
      <c r="WF677" s="5"/>
      <c r="WG677" s="5"/>
      <c r="WH677" s="5"/>
      <c r="WI677" s="5"/>
      <c r="WJ677" s="5"/>
      <c r="WS677" s="5"/>
      <c r="WT677" s="9"/>
      <c r="WV677" s="9"/>
      <c r="XG677" s="5"/>
      <c r="XH677" s="5"/>
      <c r="XI677" s="5"/>
      <c r="XJ677" s="5"/>
      <c r="XK677" s="5"/>
      <c r="XL677" s="5"/>
      <c r="XM677" s="5"/>
      <c r="XN677" s="5"/>
      <c r="XO677" s="5"/>
      <c r="XP677" s="5"/>
      <c r="XY677" s="5"/>
      <c r="XZ677" s="9"/>
      <c r="YB677" s="9"/>
      <c r="YM677" s="5"/>
      <c r="YN677" s="5"/>
      <c r="YO677" s="5"/>
      <c r="YP677" s="5"/>
      <c r="YQ677" s="5"/>
      <c r="YR677" s="5"/>
      <c r="YS677" s="5"/>
      <c r="YT677" s="5"/>
      <c r="YU677" s="5"/>
      <c r="YV677" s="5"/>
      <c r="ZE677" s="5"/>
      <c r="ZF677" s="9"/>
      <c r="ZH677" s="9"/>
      <c r="ZS677" s="5"/>
      <c r="ZT677" s="5"/>
      <c r="ZU677" s="5"/>
      <c r="ZV677" s="5"/>
      <c r="ZW677" s="5"/>
      <c r="ZX677" s="5"/>
      <c r="ZY677" s="5"/>
      <c r="ZZ677" s="5"/>
      <c r="AAA677" s="5"/>
      <c r="AAB677" s="5"/>
      <c r="AAK677" s="5"/>
      <c r="AAL677" s="9"/>
      <c r="AAN677" s="9"/>
      <c r="AAY677" s="5"/>
      <c r="AAZ677" s="5"/>
      <c r="ABA677" s="5"/>
      <c r="ABB677" s="5"/>
      <c r="ABC677" s="5"/>
      <c r="ABD677" s="5"/>
      <c r="ABE677" s="5"/>
      <c r="ABF677" s="5"/>
      <c r="ABG677" s="5"/>
      <c r="ABH677" s="5"/>
      <c r="ABQ677" s="5"/>
      <c r="ABR677" s="9"/>
      <c r="ABT677" s="9"/>
      <c r="ACE677" s="5"/>
      <c r="ACF677" s="5"/>
      <c r="ACG677" s="5"/>
      <c r="ACH677" s="5"/>
      <c r="ACI677" s="5"/>
      <c r="ACJ677" s="5"/>
      <c r="ACK677" s="5"/>
      <c r="ACL677" s="5"/>
      <c r="ACM677" s="5"/>
      <c r="ACN677" s="5"/>
      <c r="ACW677" s="5"/>
      <c r="ACX677" s="9"/>
      <c r="ACZ677" s="9"/>
      <c r="ADK677" s="5"/>
      <c r="ADL677" s="5"/>
      <c r="ADM677" s="5"/>
      <c r="ADN677" s="5"/>
      <c r="ADO677" s="5"/>
      <c r="ADP677" s="5"/>
      <c r="ADQ677" s="5"/>
      <c r="ADR677" s="5"/>
      <c r="ADS677" s="5"/>
      <c r="ADT677" s="5"/>
      <c r="AEC677" s="5"/>
      <c r="AED677" s="9"/>
      <c r="AEF677" s="9"/>
      <c r="AEQ677" s="5"/>
      <c r="AER677" s="5"/>
      <c r="AES677" s="5"/>
      <c r="AET677" s="5"/>
      <c r="AEU677" s="5"/>
      <c r="AEV677" s="5"/>
      <c r="AEW677" s="5"/>
      <c r="AEX677" s="5"/>
      <c r="AEY677" s="5"/>
      <c r="AEZ677" s="5"/>
      <c r="AFI677" s="5"/>
      <c r="AFJ677" s="9"/>
      <c r="AFL677" s="9"/>
      <c r="AFW677" s="5"/>
      <c r="AFX677" s="5"/>
      <c r="AFY677" s="5"/>
      <c r="AFZ677" s="5"/>
      <c r="AGA677" s="5"/>
      <c r="AGB677" s="5"/>
      <c r="AGC677" s="5"/>
      <c r="AGD677" s="5"/>
      <c r="AGE677" s="5"/>
      <c r="AGF677" s="5"/>
      <c r="AGO677" s="5"/>
      <c r="AGP677" s="9"/>
      <c r="AGR677" s="9"/>
      <c r="AHC677" s="5"/>
      <c r="AHD677" s="5"/>
      <c r="AHE677" s="5"/>
      <c r="AHF677" s="5"/>
      <c r="AHG677" s="5"/>
      <c r="AHH677" s="5"/>
      <c r="AHI677" s="5"/>
      <c r="AHJ677" s="5"/>
      <c r="AHK677" s="5"/>
      <c r="AHL677" s="5"/>
      <c r="AHU677" s="5"/>
      <c r="AHV677" s="9"/>
      <c r="AHX677" s="9"/>
      <c r="AII677" s="5"/>
      <c r="AIJ677" s="5"/>
      <c r="AIK677" s="5"/>
      <c r="AIL677" s="5"/>
      <c r="AIM677" s="5"/>
      <c r="AIN677" s="5"/>
      <c r="AIO677" s="5"/>
      <c r="AIP677" s="5"/>
      <c r="AIQ677" s="5"/>
      <c r="AIR677" s="5"/>
      <c r="AJA677" s="5"/>
      <c r="AJB677" s="9"/>
      <c r="AJD677" s="9"/>
      <c r="AJO677" s="5"/>
      <c r="AJP677" s="5"/>
      <c r="AJQ677" s="5"/>
      <c r="AJR677" s="5"/>
      <c r="AJS677" s="5"/>
      <c r="AJT677" s="5"/>
      <c r="AJU677" s="5"/>
      <c r="AJV677" s="5"/>
      <c r="AJW677" s="5"/>
      <c r="AJX677" s="5"/>
      <c r="AKG677" s="5"/>
      <c r="AKH677" s="9"/>
      <c r="AKJ677" s="9"/>
      <c r="AKU677" s="5"/>
      <c r="AKV677" s="5"/>
      <c r="AKW677" s="5"/>
      <c r="AKX677" s="5"/>
      <c r="AKY677" s="5"/>
      <c r="AKZ677" s="5"/>
      <c r="ALA677" s="5"/>
      <c r="ALB677" s="5"/>
      <c r="ALC677" s="5"/>
      <c r="ALD677" s="5"/>
      <c r="ALM677" s="5"/>
      <c r="ALN677" s="9"/>
      <c r="ALP677" s="9"/>
      <c r="AMA677" s="5"/>
      <c r="AMB677" s="5"/>
      <c r="AMC677" s="5"/>
      <c r="AMD677" s="5"/>
      <c r="AME677" s="5"/>
      <c r="AMF677" s="5"/>
      <c r="AMG677" s="5"/>
      <c r="AMH677" s="5"/>
      <c r="AMI677" s="5"/>
      <c r="AMJ677" s="5"/>
      <c r="AMS677" s="5"/>
      <c r="AMT677" s="9"/>
      <c r="AMV677" s="9"/>
      <c r="ANG677" s="5"/>
      <c r="ANH677" s="5"/>
      <c r="ANI677" s="5"/>
      <c r="ANJ677" s="5"/>
      <c r="ANK677" s="5"/>
      <c r="ANL677" s="5"/>
      <c r="ANM677" s="5"/>
      <c r="ANN677" s="5"/>
      <c r="ANO677" s="5"/>
      <c r="ANP677" s="5"/>
      <c r="ANY677" s="5"/>
      <c r="ANZ677" s="9"/>
      <c r="AOB677" s="9"/>
      <c r="AOM677" s="5"/>
      <c r="AON677" s="5"/>
      <c r="AOO677" s="5"/>
      <c r="AOP677" s="5"/>
      <c r="AOQ677" s="5"/>
      <c r="AOR677" s="5"/>
      <c r="AOS677" s="5"/>
      <c r="AOT677" s="5"/>
      <c r="AOU677" s="5"/>
      <c r="AOV677" s="5"/>
      <c r="APE677" s="5"/>
      <c r="APF677" s="9"/>
      <c r="APH677" s="9"/>
      <c r="APS677" s="5"/>
      <c r="APT677" s="5"/>
      <c r="APU677" s="5"/>
      <c r="APV677" s="5"/>
      <c r="APW677" s="5"/>
      <c r="APX677" s="5"/>
      <c r="APY677" s="5"/>
      <c r="APZ677" s="5"/>
      <c r="AQA677" s="5"/>
      <c r="AQB677" s="5"/>
      <c r="AQK677" s="5"/>
      <c r="AQL677" s="9"/>
      <c r="AQN677" s="9"/>
      <c r="AQY677" s="5"/>
      <c r="AQZ677" s="5"/>
      <c r="ARA677" s="5"/>
      <c r="ARB677" s="5"/>
      <c r="ARC677" s="5"/>
      <c r="ARD677" s="5"/>
      <c r="ARE677" s="5"/>
      <c r="ARF677" s="5"/>
      <c r="ARG677" s="5"/>
      <c r="ARH677" s="5"/>
      <c r="ARQ677" s="5"/>
      <c r="ARR677" s="9"/>
      <c r="ART677" s="9"/>
      <c r="ASE677" s="5"/>
      <c r="ASF677" s="5"/>
      <c r="ASG677" s="5"/>
      <c r="ASH677" s="5"/>
      <c r="ASI677" s="5"/>
      <c r="ASJ677" s="5"/>
      <c r="ASK677" s="5"/>
      <c r="ASL677" s="5"/>
      <c r="ASM677" s="5"/>
      <c r="ASN677" s="5"/>
      <c r="ASW677" s="5"/>
      <c r="ASX677" s="9"/>
      <c r="ASZ677" s="9"/>
      <c r="ATK677" s="5"/>
      <c r="ATL677" s="5"/>
      <c r="ATM677" s="5"/>
      <c r="ATN677" s="5"/>
      <c r="ATO677" s="5"/>
      <c r="ATP677" s="5"/>
      <c r="ATQ677" s="5"/>
      <c r="ATR677" s="5"/>
      <c r="ATS677" s="5"/>
      <c r="ATT677" s="5"/>
      <c r="AUC677" s="5"/>
      <c r="AUD677" s="9"/>
      <c r="AUF677" s="9"/>
      <c r="AUQ677" s="5"/>
      <c r="AUR677" s="5"/>
      <c r="AUS677" s="5"/>
      <c r="AUT677" s="5"/>
      <c r="AUU677" s="5"/>
      <c r="AUV677" s="5"/>
      <c r="AUW677" s="5"/>
      <c r="AUX677" s="5"/>
      <c r="AUY677" s="5"/>
      <c r="AUZ677" s="5"/>
      <c r="AVI677" s="5"/>
      <c r="AVJ677" s="9"/>
      <c r="AVL677" s="9"/>
      <c r="AVW677" s="5"/>
      <c r="AVX677" s="5"/>
      <c r="AVY677" s="5"/>
      <c r="AVZ677" s="5"/>
      <c r="AWA677" s="5"/>
      <c r="AWB677" s="5"/>
      <c r="AWC677" s="5"/>
      <c r="AWD677" s="5"/>
      <c r="AWE677" s="5"/>
      <c r="AWF677" s="5"/>
      <c r="AWO677" s="5"/>
      <c r="AWP677" s="9"/>
      <c r="AWR677" s="9"/>
      <c r="AXC677" s="5"/>
      <c r="AXD677" s="5"/>
      <c r="AXE677" s="5"/>
      <c r="AXF677" s="5"/>
      <c r="AXG677" s="5"/>
      <c r="AXH677" s="5"/>
      <c r="AXI677" s="5"/>
      <c r="AXJ677" s="5"/>
      <c r="AXK677" s="5"/>
      <c r="AXL677" s="5"/>
      <c r="AXU677" s="5"/>
      <c r="AXV677" s="9"/>
      <c r="AXX677" s="9"/>
      <c r="AYI677" s="5"/>
      <c r="AYJ677" s="5"/>
      <c r="AYK677" s="5"/>
      <c r="AYL677" s="5"/>
      <c r="AYM677" s="5"/>
      <c r="AYN677" s="5"/>
      <c r="AYO677" s="5"/>
      <c r="AYP677" s="5"/>
      <c r="AYQ677" s="5"/>
      <c r="AYR677" s="5"/>
      <c r="AZA677" s="5"/>
      <c r="AZB677" s="9"/>
      <c r="AZD677" s="9"/>
      <c r="AZO677" s="5"/>
      <c r="AZP677" s="5"/>
      <c r="AZQ677" s="5"/>
      <c r="AZR677" s="5"/>
      <c r="AZS677" s="5"/>
      <c r="AZT677" s="5"/>
      <c r="AZU677" s="5"/>
      <c r="AZV677" s="5"/>
      <c r="AZW677" s="5"/>
      <c r="AZX677" s="5"/>
      <c r="BAG677" s="5"/>
      <c r="BAH677" s="9"/>
      <c r="BAJ677" s="9"/>
      <c r="BAU677" s="5"/>
      <c r="BAV677" s="5"/>
      <c r="BAW677" s="5"/>
      <c r="BAX677" s="5"/>
      <c r="BAY677" s="5"/>
      <c r="BAZ677" s="5"/>
      <c r="BBA677" s="5"/>
      <c r="BBB677" s="5"/>
      <c r="BBC677" s="5"/>
      <c r="BBD677" s="5"/>
      <c r="BBM677" s="5"/>
      <c r="BBN677" s="9"/>
      <c r="BBP677" s="9"/>
      <c r="BCA677" s="5"/>
      <c r="BCB677" s="5"/>
      <c r="BCC677" s="5"/>
      <c r="BCD677" s="5"/>
      <c r="BCE677" s="5"/>
      <c r="BCF677" s="5"/>
      <c r="BCG677" s="5"/>
      <c r="BCH677" s="5"/>
      <c r="BCI677" s="5"/>
      <c r="BCJ677" s="5"/>
      <c r="BCS677" s="5"/>
      <c r="BCT677" s="9"/>
      <c r="BCV677" s="9"/>
      <c r="BDG677" s="5"/>
      <c r="BDH677" s="5"/>
      <c r="BDI677" s="5"/>
      <c r="BDJ677" s="5"/>
      <c r="BDK677" s="5"/>
      <c r="BDL677" s="5"/>
      <c r="BDM677" s="5"/>
      <c r="BDN677" s="5"/>
      <c r="BDO677" s="5"/>
      <c r="BDP677" s="5"/>
      <c r="BDY677" s="5"/>
      <c r="BDZ677" s="9"/>
      <c r="BEB677" s="9"/>
      <c r="BEM677" s="5"/>
      <c r="BEN677" s="5"/>
      <c r="BEO677" s="5"/>
      <c r="BEP677" s="5"/>
      <c r="BEQ677" s="5"/>
      <c r="BER677" s="5"/>
      <c r="BES677" s="5"/>
      <c r="BET677" s="5"/>
      <c r="BEU677" s="5"/>
      <c r="BEV677" s="5"/>
      <c r="BFE677" s="5"/>
      <c r="BFF677" s="9"/>
      <c r="BFH677" s="9"/>
      <c r="BFS677" s="5"/>
      <c r="BFT677" s="5"/>
      <c r="BFU677" s="5"/>
      <c r="BFV677" s="5"/>
      <c r="BFW677" s="5"/>
      <c r="BFX677" s="5"/>
      <c r="BFY677" s="5"/>
      <c r="BFZ677" s="5"/>
      <c r="BGA677" s="5"/>
      <c r="BGB677" s="5"/>
      <c r="BGK677" s="5"/>
      <c r="BGL677" s="9"/>
      <c r="BGN677" s="9"/>
      <c r="BGY677" s="5"/>
      <c r="BGZ677" s="5"/>
      <c r="BHA677" s="5"/>
      <c r="BHB677" s="5"/>
      <c r="BHC677" s="5"/>
      <c r="BHD677" s="5"/>
      <c r="BHE677" s="5"/>
      <c r="BHF677" s="5"/>
      <c r="BHG677" s="5"/>
      <c r="BHH677" s="5"/>
      <c r="BHQ677" s="5"/>
      <c r="BHR677" s="9"/>
      <c r="BHT677" s="9"/>
      <c r="BIE677" s="5"/>
      <c r="BIF677" s="5"/>
      <c r="BIG677" s="5"/>
      <c r="BIH677" s="5"/>
      <c r="BII677" s="5"/>
      <c r="BIJ677" s="5"/>
      <c r="BIK677" s="5"/>
      <c r="BIL677" s="5"/>
      <c r="BIM677" s="5"/>
      <c r="BIN677" s="5"/>
      <c r="BIW677" s="5"/>
      <c r="BIX677" s="9"/>
      <c r="BIZ677" s="9"/>
      <c r="BJK677" s="5"/>
      <c r="BJL677" s="5"/>
      <c r="BJM677" s="5"/>
      <c r="BJN677" s="5"/>
      <c r="BJO677" s="5"/>
      <c r="BJP677" s="5"/>
      <c r="BJQ677" s="5"/>
      <c r="BJR677" s="5"/>
      <c r="BJS677" s="5"/>
      <c r="BJT677" s="5"/>
      <c r="BKC677" s="5"/>
      <c r="BKD677" s="9"/>
      <c r="BKF677" s="9"/>
      <c r="BKQ677" s="5"/>
      <c r="BKR677" s="5"/>
      <c r="BKS677" s="5"/>
      <c r="BKT677" s="5"/>
      <c r="BKU677" s="5"/>
      <c r="BKV677" s="5"/>
      <c r="BKW677" s="5"/>
      <c r="BKX677" s="5"/>
      <c r="BKY677" s="5"/>
      <c r="BKZ677" s="5"/>
      <c r="BLI677" s="5"/>
      <c r="BLJ677" s="9"/>
      <c r="BLL677" s="9"/>
      <c r="BLW677" s="5"/>
      <c r="BLX677" s="5"/>
      <c r="BLY677" s="5"/>
      <c r="BLZ677" s="5"/>
      <c r="BMA677" s="5"/>
      <c r="BMB677" s="5"/>
      <c r="BMC677" s="5"/>
      <c r="BMD677" s="5"/>
      <c r="BME677" s="5"/>
      <c r="BMF677" s="5"/>
      <c r="BMO677" s="5"/>
      <c r="BMP677" s="9"/>
      <c r="BMR677" s="9"/>
      <c r="BNC677" s="5"/>
      <c r="BND677" s="5"/>
      <c r="BNE677" s="5"/>
      <c r="BNF677" s="5"/>
      <c r="BNG677" s="5"/>
      <c r="BNH677" s="5"/>
      <c r="BNI677" s="5"/>
      <c r="BNJ677" s="5"/>
      <c r="BNK677" s="5"/>
      <c r="BNL677" s="5"/>
      <c r="BNU677" s="5"/>
      <c r="BNV677" s="9"/>
      <c r="BNX677" s="9"/>
      <c r="BOI677" s="5"/>
      <c r="BOJ677" s="5"/>
      <c r="BOK677" s="5"/>
      <c r="BOL677" s="5"/>
      <c r="BOM677" s="5"/>
      <c r="BON677" s="5"/>
      <c r="BOO677" s="5"/>
      <c r="BOP677" s="5"/>
      <c r="BOQ677" s="5"/>
      <c r="BOR677" s="5"/>
      <c r="BPA677" s="5"/>
      <c r="BPB677" s="9"/>
      <c r="BPD677" s="9"/>
      <c r="BPO677" s="5"/>
      <c r="BPP677" s="5"/>
      <c r="BPQ677" s="5"/>
      <c r="BPR677" s="5"/>
      <c r="BPS677" s="5"/>
      <c r="BPT677" s="5"/>
      <c r="BPU677" s="5"/>
      <c r="BPV677" s="5"/>
      <c r="BPW677" s="5"/>
      <c r="BPX677" s="5"/>
      <c r="BQG677" s="5"/>
      <c r="BQH677" s="9"/>
      <c r="BQJ677" s="9"/>
      <c r="BQU677" s="5"/>
      <c r="BQV677" s="5"/>
      <c r="BQW677" s="5"/>
      <c r="BQX677" s="5"/>
      <c r="BQY677" s="5"/>
      <c r="BQZ677" s="5"/>
      <c r="BRA677" s="5"/>
      <c r="BRB677" s="5"/>
      <c r="BRC677" s="5"/>
      <c r="BRD677" s="5"/>
      <c r="BRM677" s="5"/>
      <c r="BRN677" s="9"/>
      <c r="BRP677" s="9"/>
      <c r="BSA677" s="5"/>
      <c r="BSB677" s="5"/>
      <c r="BSC677" s="5"/>
      <c r="BSD677" s="5"/>
      <c r="BSE677" s="5"/>
      <c r="BSF677" s="5"/>
      <c r="BSG677" s="5"/>
      <c r="BSH677" s="5"/>
      <c r="BSI677" s="5"/>
      <c r="BSJ677" s="5"/>
      <c r="BSS677" s="5"/>
      <c r="BST677" s="9"/>
      <c r="BSV677" s="9"/>
      <c r="BTG677" s="5"/>
      <c r="BTH677" s="5"/>
      <c r="BTI677" s="5"/>
      <c r="BTJ677" s="5"/>
      <c r="BTK677" s="5"/>
      <c r="BTL677" s="5"/>
      <c r="BTM677" s="5"/>
      <c r="BTN677" s="5"/>
      <c r="BTO677" s="5"/>
      <c r="BTP677" s="5"/>
      <c r="BTY677" s="5"/>
      <c r="BTZ677" s="9"/>
      <c r="BUB677" s="9"/>
      <c r="BUM677" s="5"/>
      <c r="BUN677" s="5"/>
      <c r="BUO677" s="5"/>
      <c r="BUP677" s="5"/>
      <c r="BUQ677" s="5"/>
      <c r="BUR677" s="5"/>
      <c r="BUS677" s="5"/>
      <c r="BUT677" s="5"/>
      <c r="BUU677" s="5"/>
      <c r="BUV677" s="5"/>
      <c r="BVE677" s="5"/>
      <c r="BVF677" s="9"/>
      <c r="BVH677" s="9"/>
      <c r="BVS677" s="5"/>
      <c r="BVT677" s="5"/>
      <c r="BVU677" s="5"/>
      <c r="BVV677" s="5"/>
      <c r="BVW677" s="5"/>
      <c r="BVX677" s="5"/>
      <c r="BVY677" s="5"/>
      <c r="BVZ677" s="5"/>
      <c r="BWA677" s="5"/>
      <c r="BWB677" s="5"/>
      <c r="BWK677" s="5"/>
      <c r="BWL677" s="9"/>
      <c r="BWN677" s="9"/>
      <c r="BWY677" s="5"/>
      <c r="BWZ677" s="5"/>
      <c r="BXA677" s="5"/>
      <c r="BXB677" s="5"/>
      <c r="BXC677" s="5"/>
      <c r="BXD677" s="5"/>
      <c r="BXE677" s="5"/>
      <c r="BXF677" s="5"/>
      <c r="BXG677" s="5"/>
      <c r="BXH677" s="5"/>
      <c r="BXQ677" s="5"/>
      <c r="BXR677" s="9"/>
      <c r="BXT677" s="9"/>
      <c r="BYE677" s="5"/>
      <c r="BYF677" s="5"/>
      <c r="BYG677" s="5"/>
      <c r="BYH677" s="5"/>
      <c r="BYI677" s="5"/>
      <c r="BYJ677" s="5"/>
      <c r="BYK677" s="5"/>
      <c r="BYL677" s="5"/>
      <c r="BYM677" s="5"/>
      <c r="BYN677" s="5"/>
      <c r="BYW677" s="5"/>
      <c r="BYX677" s="9"/>
      <c r="BYZ677" s="9"/>
      <c r="BZK677" s="5"/>
      <c r="BZL677" s="5"/>
      <c r="BZM677" s="5"/>
      <c r="BZN677" s="5"/>
      <c r="BZO677" s="5"/>
      <c r="BZP677" s="5"/>
      <c r="BZQ677" s="5"/>
      <c r="BZR677" s="5"/>
      <c r="BZS677" s="5"/>
      <c r="BZT677" s="5"/>
      <c r="CAC677" s="5"/>
      <c r="CAD677" s="9"/>
      <c r="CAF677" s="9"/>
      <c r="CAQ677" s="5"/>
      <c r="CAR677" s="5"/>
      <c r="CAS677" s="5"/>
      <c r="CAT677" s="5"/>
      <c r="CAU677" s="5"/>
      <c r="CAV677" s="5"/>
      <c r="CAW677" s="5"/>
      <c r="CAX677" s="5"/>
      <c r="CAY677" s="5"/>
      <c r="CAZ677" s="5"/>
      <c r="CBI677" s="5"/>
      <c r="CBJ677" s="9"/>
      <c r="CBL677" s="9"/>
      <c r="CBW677" s="5"/>
      <c r="CBX677" s="5"/>
      <c r="CBY677" s="5"/>
      <c r="CBZ677" s="5"/>
      <c r="CCA677" s="5"/>
      <c r="CCB677" s="5"/>
      <c r="CCC677" s="5"/>
      <c r="CCD677" s="5"/>
      <c r="CCE677" s="5"/>
      <c r="CCF677" s="5"/>
      <c r="CCO677" s="5"/>
      <c r="CCP677" s="9"/>
      <c r="CCR677" s="9"/>
      <c r="CDC677" s="5"/>
      <c r="CDD677" s="5"/>
      <c r="CDE677" s="5"/>
      <c r="CDF677" s="5"/>
      <c r="CDG677" s="5"/>
      <c r="CDH677" s="5"/>
      <c r="CDI677" s="5"/>
      <c r="CDJ677" s="5"/>
      <c r="CDK677" s="5"/>
      <c r="CDL677" s="5"/>
      <c r="CDU677" s="5"/>
      <c r="CDV677" s="9"/>
      <c r="CDX677" s="9"/>
      <c r="CEI677" s="5"/>
      <c r="CEJ677" s="5"/>
      <c r="CEK677" s="5"/>
      <c r="CEL677" s="5"/>
      <c r="CEM677" s="5"/>
      <c r="CEN677" s="5"/>
      <c r="CEO677" s="5"/>
      <c r="CEP677" s="5"/>
      <c r="CEQ677" s="5"/>
      <c r="CER677" s="5"/>
      <c r="CFA677" s="5"/>
      <c r="CFB677" s="9"/>
      <c r="CFD677" s="9"/>
      <c r="CFO677" s="5"/>
      <c r="CFP677" s="5"/>
      <c r="CFQ677" s="5"/>
      <c r="CFR677" s="5"/>
      <c r="CFS677" s="5"/>
      <c r="CFT677" s="5"/>
      <c r="CFU677" s="5"/>
      <c r="CFV677" s="5"/>
      <c r="CFW677" s="5"/>
      <c r="CFX677" s="5"/>
      <c r="CGG677" s="5"/>
      <c r="CGH677" s="9"/>
      <c r="CGJ677" s="9"/>
      <c r="CGU677" s="5"/>
      <c r="CGV677" s="5"/>
      <c r="CGW677" s="5"/>
      <c r="CGX677" s="5"/>
      <c r="CGY677" s="5"/>
      <c r="CGZ677" s="5"/>
      <c r="CHA677" s="5"/>
      <c r="CHB677" s="5"/>
      <c r="CHC677" s="5"/>
      <c r="CHD677" s="5"/>
      <c r="CHM677" s="5"/>
      <c r="CHN677" s="9"/>
      <c r="CHP677" s="9"/>
      <c r="CIA677" s="5"/>
      <c r="CIB677" s="5"/>
      <c r="CIC677" s="5"/>
      <c r="CID677" s="5"/>
      <c r="CIE677" s="5"/>
      <c r="CIF677" s="5"/>
      <c r="CIG677" s="5"/>
      <c r="CIH677" s="5"/>
      <c r="CII677" s="5"/>
      <c r="CIJ677" s="5"/>
      <c r="CIS677" s="5"/>
      <c r="CIT677" s="9"/>
      <c r="CIV677" s="9"/>
      <c r="CJG677" s="5"/>
      <c r="CJH677" s="5"/>
      <c r="CJI677" s="5"/>
      <c r="CJJ677" s="5"/>
      <c r="CJK677" s="5"/>
      <c r="CJL677" s="5"/>
      <c r="CJM677" s="5"/>
      <c r="CJN677" s="5"/>
      <c r="CJO677" s="5"/>
      <c r="CJP677" s="5"/>
      <c r="CJY677" s="5"/>
      <c r="CJZ677" s="9"/>
      <c r="CKB677" s="9"/>
      <c r="CKM677" s="5"/>
      <c r="CKN677" s="5"/>
      <c r="CKO677" s="5"/>
      <c r="CKP677" s="5"/>
      <c r="CKQ677" s="5"/>
      <c r="CKR677" s="5"/>
      <c r="CKS677" s="5"/>
      <c r="CKT677" s="5"/>
      <c r="CKU677" s="5"/>
      <c r="CKV677" s="5"/>
      <c r="CLE677" s="5"/>
      <c r="CLF677" s="9"/>
      <c r="CLH677" s="9"/>
      <c r="CLS677" s="5"/>
      <c r="CLT677" s="5"/>
      <c r="CLU677" s="5"/>
      <c r="CLV677" s="5"/>
      <c r="CLW677" s="5"/>
      <c r="CLX677" s="5"/>
      <c r="CLY677" s="5"/>
      <c r="CLZ677" s="5"/>
      <c r="CMA677" s="5"/>
      <c r="CMB677" s="5"/>
      <c r="CMK677" s="5"/>
      <c r="CML677" s="9"/>
      <c r="CMN677" s="9"/>
      <c r="CMY677" s="5"/>
      <c r="CMZ677" s="5"/>
      <c r="CNA677" s="5"/>
      <c r="CNB677" s="5"/>
      <c r="CNC677" s="5"/>
      <c r="CND677" s="5"/>
      <c r="CNE677" s="5"/>
      <c r="CNF677" s="5"/>
      <c r="CNG677" s="5"/>
      <c r="CNH677" s="5"/>
      <c r="CNQ677" s="5"/>
      <c r="CNR677" s="9"/>
      <c r="CNT677" s="9"/>
      <c r="COE677" s="5"/>
      <c r="COF677" s="5"/>
      <c r="COG677" s="5"/>
      <c r="COH677" s="5"/>
      <c r="COI677" s="5"/>
      <c r="COJ677" s="5"/>
      <c r="COK677" s="5"/>
      <c r="COL677" s="5"/>
      <c r="COM677" s="5"/>
      <c r="CON677" s="5"/>
      <c r="COW677" s="5"/>
      <c r="COX677" s="9"/>
      <c r="COZ677" s="9"/>
      <c r="CPK677" s="5"/>
      <c r="CPL677" s="5"/>
      <c r="CPM677" s="5"/>
      <c r="CPN677" s="5"/>
      <c r="CPO677" s="5"/>
      <c r="CPP677" s="5"/>
      <c r="CPQ677" s="5"/>
      <c r="CPR677" s="5"/>
      <c r="CPS677" s="5"/>
      <c r="CPT677" s="5"/>
      <c r="CQC677" s="5"/>
      <c r="CQD677" s="9"/>
      <c r="CQF677" s="9"/>
      <c r="CQQ677" s="5"/>
      <c r="CQR677" s="5"/>
      <c r="CQS677" s="5"/>
      <c r="CQT677" s="5"/>
      <c r="CQU677" s="5"/>
      <c r="CQV677" s="5"/>
      <c r="CQW677" s="5"/>
      <c r="CQX677" s="5"/>
      <c r="CQY677" s="5"/>
      <c r="CQZ677" s="5"/>
      <c r="CRI677" s="5"/>
      <c r="CRJ677" s="9"/>
      <c r="CRL677" s="9"/>
      <c r="CRW677" s="5"/>
      <c r="CRX677" s="5"/>
      <c r="CRY677" s="5"/>
      <c r="CRZ677" s="5"/>
      <c r="CSA677" s="5"/>
      <c r="CSB677" s="5"/>
      <c r="CSC677" s="5"/>
      <c r="CSD677" s="5"/>
      <c r="CSE677" s="5"/>
      <c r="CSF677" s="5"/>
      <c r="CSO677" s="5"/>
      <c r="CSP677" s="9"/>
      <c r="CSR677" s="9"/>
      <c r="CTC677" s="5"/>
      <c r="CTD677" s="5"/>
      <c r="CTE677" s="5"/>
      <c r="CTF677" s="5"/>
      <c r="CTG677" s="5"/>
      <c r="CTH677" s="5"/>
      <c r="CTI677" s="5"/>
      <c r="CTJ677" s="5"/>
      <c r="CTK677" s="5"/>
      <c r="CTL677" s="5"/>
      <c r="CTU677" s="5"/>
      <c r="CTV677" s="9"/>
      <c r="CTX677" s="9"/>
      <c r="CUI677" s="5"/>
      <c r="CUJ677" s="5"/>
      <c r="CUK677" s="5"/>
      <c r="CUL677" s="5"/>
      <c r="CUM677" s="5"/>
      <c r="CUN677" s="5"/>
      <c r="CUO677" s="5"/>
      <c r="CUP677" s="5"/>
      <c r="CUQ677" s="5"/>
      <c r="CUR677" s="5"/>
      <c r="CVA677" s="5"/>
      <c r="CVB677" s="9"/>
      <c r="CVD677" s="9"/>
      <c r="CVO677" s="5"/>
      <c r="CVP677" s="5"/>
      <c r="CVQ677" s="5"/>
      <c r="CVR677" s="5"/>
      <c r="CVS677" s="5"/>
      <c r="CVT677" s="5"/>
      <c r="CVU677" s="5"/>
      <c r="CVV677" s="5"/>
      <c r="CVW677" s="5"/>
      <c r="CVX677" s="5"/>
      <c r="CWG677" s="5"/>
      <c r="CWH677" s="9"/>
      <c r="CWJ677" s="9"/>
      <c r="CWU677" s="5"/>
      <c r="CWV677" s="5"/>
      <c r="CWW677" s="5"/>
      <c r="CWX677" s="5"/>
      <c r="CWY677" s="5"/>
      <c r="CWZ677" s="5"/>
      <c r="CXA677" s="5"/>
      <c r="CXB677" s="5"/>
      <c r="CXC677" s="5"/>
      <c r="CXD677" s="5"/>
      <c r="CXM677" s="5"/>
      <c r="CXN677" s="9"/>
      <c r="CXP677" s="9"/>
      <c r="CYA677" s="5"/>
      <c r="CYB677" s="5"/>
      <c r="CYC677" s="5"/>
      <c r="CYD677" s="5"/>
      <c r="CYE677" s="5"/>
      <c r="CYF677" s="5"/>
      <c r="CYG677" s="5"/>
      <c r="CYH677" s="5"/>
      <c r="CYI677" s="5"/>
      <c r="CYJ677" s="5"/>
      <c r="CYS677" s="5"/>
      <c r="CYT677" s="9"/>
      <c r="CYV677" s="9"/>
      <c r="CZG677" s="5"/>
      <c r="CZH677" s="5"/>
      <c r="CZI677" s="5"/>
      <c r="CZJ677" s="5"/>
      <c r="CZK677" s="5"/>
      <c r="CZL677" s="5"/>
      <c r="CZM677" s="5"/>
      <c r="CZN677" s="5"/>
      <c r="CZO677" s="5"/>
      <c r="CZP677" s="5"/>
      <c r="CZY677" s="5"/>
      <c r="CZZ677" s="9"/>
      <c r="DAB677" s="9"/>
      <c r="DAM677" s="5"/>
      <c r="DAN677" s="5"/>
      <c r="DAO677" s="5"/>
      <c r="DAP677" s="5"/>
      <c r="DAQ677" s="5"/>
      <c r="DAR677" s="5"/>
      <c r="DAS677" s="5"/>
      <c r="DAT677" s="5"/>
      <c r="DAU677" s="5"/>
      <c r="DAV677" s="5"/>
      <c r="DBE677" s="5"/>
      <c r="DBF677" s="9"/>
      <c r="DBH677" s="9"/>
      <c r="DBS677" s="5"/>
      <c r="DBT677" s="5"/>
      <c r="DBU677" s="5"/>
      <c r="DBV677" s="5"/>
      <c r="DBW677" s="5"/>
      <c r="DBX677" s="5"/>
      <c r="DBY677" s="5"/>
      <c r="DBZ677" s="5"/>
      <c r="DCA677" s="5"/>
      <c r="DCB677" s="5"/>
      <c r="DCK677" s="5"/>
      <c r="DCL677" s="9"/>
      <c r="DCN677" s="9"/>
      <c r="DCY677" s="5"/>
      <c r="DCZ677" s="5"/>
      <c r="DDA677" s="5"/>
      <c r="DDB677" s="5"/>
      <c r="DDC677" s="5"/>
      <c r="DDD677" s="5"/>
      <c r="DDE677" s="5"/>
      <c r="DDF677" s="5"/>
      <c r="DDG677" s="5"/>
      <c r="DDH677" s="5"/>
      <c r="DDQ677" s="5"/>
      <c r="DDR677" s="9"/>
      <c r="DDT677" s="9"/>
      <c r="DEE677" s="5"/>
      <c r="DEF677" s="5"/>
      <c r="DEG677" s="5"/>
      <c r="DEH677" s="5"/>
      <c r="DEI677" s="5"/>
      <c r="DEJ677" s="5"/>
      <c r="DEK677" s="5"/>
      <c r="DEL677" s="5"/>
      <c r="DEM677" s="5"/>
      <c r="DEN677" s="5"/>
      <c r="DEW677" s="5"/>
      <c r="DEX677" s="9"/>
      <c r="DEZ677" s="9"/>
      <c r="DFK677" s="5"/>
      <c r="DFL677" s="5"/>
      <c r="DFM677" s="5"/>
      <c r="DFN677" s="5"/>
      <c r="DFO677" s="5"/>
      <c r="DFP677" s="5"/>
      <c r="DFQ677" s="5"/>
      <c r="DFR677" s="5"/>
      <c r="DFS677" s="5"/>
      <c r="DFT677" s="5"/>
      <c r="DGC677" s="5"/>
      <c r="DGD677" s="9"/>
      <c r="DGF677" s="9"/>
      <c r="DGQ677" s="5"/>
      <c r="DGR677" s="5"/>
      <c r="DGS677" s="5"/>
      <c r="DGT677" s="5"/>
      <c r="DGU677" s="5"/>
      <c r="DGV677" s="5"/>
      <c r="DGW677" s="5"/>
      <c r="DGX677" s="5"/>
      <c r="DGY677" s="5"/>
      <c r="DGZ677" s="5"/>
      <c r="DHI677" s="5"/>
      <c r="DHJ677" s="9"/>
      <c r="DHL677" s="9"/>
      <c r="DHW677" s="5"/>
      <c r="DHX677" s="5"/>
      <c r="DHY677" s="5"/>
      <c r="DHZ677" s="5"/>
      <c r="DIA677" s="5"/>
      <c r="DIB677" s="5"/>
      <c r="DIC677" s="5"/>
      <c r="DID677" s="5"/>
      <c r="DIE677" s="5"/>
      <c r="DIF677" s="5"/>
      <c r="DIO677" s="5"/>
      <c r="DIP677" s="9"/>
      <c r="DIR677" s="9"/>
      <c r="DJC677" s="5"/>
      <c r="DJD677" s="5"/>
      <c r="DJE677" s="5"/>
      <c r="DJF677" s="5"/>
      <c r="DJG677" s="5"/>
      <c r="DJH677" s="5"/>
      <c r="DJI677" s="5"/>
      <c r="DJJ677" s="5"/>
      <c r="DJK677" s="5"/>
      <c r="DJL677" s="5"/>
      <c r="DJU677" s="5"/>
      <c r="DJV677" s="9"/>
      <c r="DJX677" s="9"/>
      <c r="DKI677" s="5"/>
      <c r="DKJ677" s="5"/>
      <c r="DKK677" s="5"/>
      <c r="DKL677" s="5"/>
      <c r="DKM677" s="5"/>
      <c r="DKN677" s="5"/>
      <c r="DKO677" s="5"/>
      <c r="DKP677" s="5"/>
      <c r="DKQ677" s="5"/>
      <c r="DKR677" s="5"/>
      <c r="DLA677" s="5"/>
      <c r="DLB677" s="9"/>
      <c r="DLD677" s="9"/>
      <c r="DLO677" s="5"/>
      <c r="DLP677" s="5"/>
      <c r="DLQ677" s="5"/>
      <c r="DLR677" s="5"/>
      <c r="DLS677" s="5"/>
      <c r="DLT677" s="5"/>
      <c r="DLU677" s="5"/>
      <c r="DLV677" s="5"/>
      <c r="DLW677" s="5"/>
      <c r="DLX677" s="5"/>
      <c r="DMG677" s="5"/>
      <c r="DMH677" s="9"/>
      <c r="DMJ677" s="9"/>
      <c r="DMU677" s="5"/>
      <c r="DMV677" s="5"/>
      <c r="DMW677" s="5"/>
      <c r="DMX677" s="5"/>
      <c r="DMY677" s="5"/>
      <c r="DMZ677" s="5"/>
      <c r="DNA677" s="5"/>
      <c r="DNB677" s="5"/>
      <c r="DNC677" s="5"/>
      <c r="DND677" s="5"/>
      <c r="DNM677" s="5"/>
      <c r="DNN677" s="9"/>
      <c r="DNP677" s="9"/>
      <c r="DOA677" s="5"/>
      <c r="DOB677" s="5"/>
      <c r="DOC677" s="5"/>
      <c r="DOD677" s="5"/>
      <c r="DOE677" s="5"/>
      <c r="DOF677" s="5"/>
      <c r="DOG677" s="5"/>
      <c r="DOH677" s="5"/>
      <c r="DOI677" s="5"/>
      <c r="DOJ677" s="5"/>
      <c r="DOS677" s="5"/>
      <c r="DOT677" s="9"/>
      <c r="DOV677" s="9"/>
      <c r="DPG677" s="5"/>
      <c r="DPH677" s="5"/>
      <c r="DPI677" s="5"/>
      <c r="DPJ677" s="5"/>
      <c r="DPK677" s="5"/>
      <c r="DPL677" s="5"/>
      <c r="DPM677" s="5"/>
      <c r="DPN677" s="5"/>
      <c r="DPO677" s="5"/>
      <c r="DPP677" s="5"/>
      <c r="DPY677" s="5"/>
      <c r="DPZ677" s="9"/>
      <c r="DQB677" s="9"/>
      <c r="DQM677" s="5"/>
      <c r="DQN677" s="5"/>
      <c r="DQO677" s="5"/>
      <c r="DQP677" s="5"/>
      <c r="DQQ677" s="5"/>
      <c r="DQR677" s="5"/>
      <c r="DQS677" s="5"/>
      <c r="DQT677" s="5"/>
      <c r="DQU677" s="5"/>
      <c r="DQV677" s="5"/>
      <c r="DRE677" s="5"/>
      <c r="DRF677" s="9"/>
      <c r="DRH677" s="9"/>
      <c r="DRS677" s="5"/>
      <c r="DRT677" s="5"/>
      <c r="DRU677" s="5"/>
      <c r="DRV677" s="5"/>
      <c r="DRW677" s="5"/>
      <c r="DRX677" s="5"/>
      <c r="DRY677" s="5"/>
      <c r="DRZ677" s="5"/>
      <c r="DSA677" s="5"/>
      <c r="DSB677" s="5"/>
      <c r="DSK677" s="5"/>
      <c r="DSL677" s="9"/>
      <c r="DSN677" s="9"/>
      <c r="DSY677" s="5"/>
      <c r="DSZ677" s="5"/>
      <c r="DTA677" s="5"/>
      <c r="DTB677" s="5"/>
      <c r="DTC677" s="5"/>
      <c r="DTD677" s="5"/>
      <c r="DTE677" s="5"/>
      <c r="DTF677" s="5"/>
      <c r="DTG677" s="5"/>
      <c r="DTH677" s="5"/>
      <c r="DTQ677" s="5"/>
      <c r="DTR677" s="9"/>
      <c r="DTT677" s="9"/>
      <c r="DUE677" s="5"/>
      <c r="DUF677" s="5"/>
      <c r="DUG677" s="5"/>
      <c r="DUH677" s="5"/>
      <c r="DUI677" s="5"/>
      <c r="DUJ677" s="5"/>
      <c r="DUK677" s="5"/>
      <c r="DUL677" s="5"/>
      <c r="DUM677" s="5"/>
      <c r="DUN677" s="5"/>
      <c r="DUW677" s="5"/>
      <c r="DUX677" s="9"/>
      <c r="DUZ677" s="9"/>
      <c r="DVK677" s="5"/>
      <c r="DVL677" s="5"/>
      <c r="DVM677" s="5"/>
      <c r="DVN677" s="5"/>
      <c r="DVO677" s="5"/>
      <c r="DVP677" s="5"/>
      <c r="DVQ677" s="5"/>
      <c r="DVR677" s="5"/>
      <c r="DVS677" s="5"/>
      <c r="DVT677" s="5"/>
      <c r="DWC677" s="5"/>
      <c r="DWD677" s="9"/>
      <c r="DWF677" s="9"/>
      <c r="DWQ677" s="5"/>
      <c r="DWR677" s="5"/>
      <c r="DWS677" s="5"/>
      <c r="DWT677" s="5"/>
      <c r="DWU677" s="5"/>
      <c r="DWV677" s="5"/>
      <c r="DWW677" s="5"/>
      <c r="DWX677" s="5"/>
      <c r="DWY677" s="5"/>
      <c r="DWZ677" s="5"/>
      <c r="DXI677" s="5"/>
      <c r="DXJ677" s="9"/>
      <c r="DXL677" s="9"/>
      <c r="DXW677" s="5"/>
      <c r="DXX677" s="5"/>
      <c r="DXY677" s="5"/>
      <c r="DXZ677" s="5"/>
      <c r="DYA677" s="5"/>
      <c r="DYB677" s="5"/>
      <c r="DYC677" s="5"/>
      <c r="DYD677" s="5"/>
      <c r="DYE677" s="5"/>
      <c r="DYF677" s="5"/>
      <c r="DYO677" s="5"/>
      <c r="DYP677" s="9"/>
      <c r="DYR677" s="9"/>
      <c r="DZC677" s="5"/>
      <c r="DZD677" s="5"/>
      <c r="DZE677" s="5"/>
      <c r="DZF677" s="5"/>
      <c r="DZG677" s="5"/>
      <c r="DZH677" s="5"/>
      <c r="DZI677" s="5"/>
      <c r="DZJ677" s="5"/>
      <c r="DZK677" s="5"/>
      <c r="DZL677" s="5"/>
      <c r="DZU677" s="5"/>
      <c r="DZV677" s="9"/>
      <c r="DZX677" s="9"/>
      <c r="EAI677" s="5"/>
      <c r="EAJ677" s="5"/>
      <c r="EAK677" s="5"/>
      <c r="EAL677" s="5"/>
      <c r="EAM677" s="5"/>
      <c r="EAN677" s="5"/>
      <c r="EAO677" s="5"/>
      <c r="EAP677" s="5"/>
      <c r="EAQ677" s="5"/>
      <c r="EAR677" s="5"/>
      <c r="EBA677" s="5"/>
      <c r="EBB677" s="9"/>
      <c r="EBD677" s="9"/>
      <c r="EBO677" s="5"/>
      <c r="EBP677" s="5"/>
      <c r="EBQ677" s="5"/>
      <c r="EBR677" s="5"/>
      <c r="EBS677" s="5"/>
      <c r="EBT677" s="5"/>
      <c r="EBU677" s="5"/>
      <c r="EBV677" s="5"/>
      <c r="EBW677" s="5"/>
      <c r="EBX677" s="5"/>
      <c r="ECG677" s="5"/>
      <c r="ECH677" s="9"/>
      <c r="ECJ677" s="9"/>
      <c r="ECU677" s="5"/>
      <c r="ECV677" s="5"/>
      <c r="ECW677" s="5"/>
      <c r="ECX677" s="5"/>
      <c r="ECY677" s="5"/>
      <c r="ECZ677" s="5"/>
      <c r="EDA677" s="5"/>
      <c r="EDB677" s="5"/>
      <c r="EDC677" s="5"/>
      <c r="EDD677" s="5"/>
      <c r="EDM677" s="5"/>
      <c r="EDN677" s="9"/>
      <c r="EDP677" s="9"/>
      <c r="EEA677" s="5"/>
      <c r="EEB677" s="5"/>
      <c r="EEC677" s="5"/>
      <c r="EED677" s="5"/>
      <c r="EEE677" s="5"/>
      <c r="EEF677" s="5"/>
      <c r="EEG677" s="5"/>
      <c r="EEH677" s="5"/>
      <c r="EEI677" s="5"/>
      <c r="EEJ677" s="5"/>
      <c r="EES677" s="5"/>
      <c r="EET677" s="9"/>
      <c r="EEV677" s="9"/>
      <c r="EFG677" s="5"/>
      <c r="EFH677" s="5"/>
      <c r="EFI677" s="5"/>
      <c r="EFJ677" s="5"/>
      <c r="EFK677" s="5"/>
      <c r="EFL677" s="5"/>
      <c r="EFM677" s="5"/>
      <c r="EFN677" s="5"/>
      <c r="EFO677" s="5"/>
      <c r="EFP677" s="5"/>
      <c r="EFY677" s="5"/>
      <c r="EFZ677" s="9"/>
      <c r="EGB677" s="9"/>
      <c r="EGM677" s="5"/>
      <c r="EGN677" s="5"/>
      <c r="EGO677" s="5"/>
      <c r="EGP677" s="5"/>
      <c r="EGQ677" s="5"/>
      <c r="EGR677" s="5"/>
      <c r="EGS677" s="5"/>
      <c r="EGT677" s="5"/>
      <c r="EGU677" s="5"/>
      <c r="EGV677" s="5"/>
      <c r="EHE677" s="5"/>
      <c r="EHF677" s="9"/>
      <c r="EHH677" s="9"/>
      <c r="EHS677" s="5"/>
      <c r="EHT677" s="5"/>
      <c r="EHU677" s="5"/>
      <c r="EHV677" s="5"/>
      <c r="EHW677" s="5"/>
      <c r="EHX677" s="5"/>
      <c r="EHY677" s="5"/>
      <c r="EHZ677" s="5"/>
      <c r="EIA677" s="5"/>
      <c r="EIB677" s="5"/>
      <c r="EIK677" s="5"/>
      <c r="EIL677" s="9"/>
      <c r="EIN677" s="9"/>
      <c r="EIY677" s="5"/>
      <c r="EIZ677" s="5"/>
      <c r="EJA677" s="5"/>
      <c r="EJB677" s="5"/>
      <c r="EJC677" s="5"/>
      <c r="EJD677" s="5"/>
      <c r="EJE677" s="5"/>
      <c r="EJF677" s="5"/>
      <c r="EJG677" s="5"/>
      <c r="EJH677" s="5"/>
      <c r="EJQ677" s="5"/>
      <c r="EJR677" s="9"/>
      <c r="EJT677" s="9"/>
      <c r="EKE677" s="5"/>
      <c r="EKF677" s="5"/>
      <c r="EKG677" s="5"/>
      <c r="EKH677" s="5"/>
      <c r="EKI677" s="5"/>
      <c r="EKJ677" s="5"/>
      <c r="EKK677" s="5"/>
      <c r="EKL677" s="5"/>
      <c r="EKM677" s="5"/>
      <c r="EKN677" s="5"/>
      <c r="EKW677" s="5"/>
      <c r="EKX677" s="9"/>
      <c r="EKZ677" s="9"/>
      <c r="ELK677" s="5"/>
      <c r="ELL677" s="5"/>
      <c r="ELM677" s="5"/>
      <c r="ELN677" s="5"/>
      <c r="ELO677" s="5"/>
      <c r="ELP677" s="5"/>
      <c r="ELQ677" s="5"/>
      <c r="ELR677" s="5"/>
      <c r="ELS677" s="5"/>
      <c r="ELT677" s="5"/>
      <c r="EMC677" s="5"/>
      <c r="EMD677" s="9"/>
      <c r="EMF677" s="9"/>
      <c r="EMQ677" s="5"/>
      <c r="EMR677" s="5"/>
      <c r="EMS677" s="5"/>
      <c r="EMT677" s="5"/>
      <c r="EMU677" s="5"/>
      <c r="EMV677" s="5"/>
      <c r="EMW677" s="5"/>
      <c r="EMX677" s="5"/>
      <c r="EMY677" s="5"/>
      <c r="EMZ677" s="5"/>
      <c r="ENI677" s="5"/>
      <c r="ENJ677" s="9"/>
      <c r="ENL677" s="9"/>
      <c r="ENW677" s="5"/>
      <c r="ENX677" s="5"/>
      <c r="ENY677" s="5"/>
      <c r="ENZ677" s="5"/>
      <c r="EOA677" s="5"/>
      <c r="EOB677" s="5"/>
      <c r="EOC677" s="5"/>
      <c r="EOD677" s="5"/>
      <c r="EOE677" s="5"/>
      <c r="EOF677" s="5"/>
      <c r="EOO677" s="5"/>
      <c r="EOP677" s="9"/>
      <c r="EOR677" s="9"/>
      <c r="EPC677" s="5"/>
      <c r="EPD677" s="5"/>
      <c r="EPE677" s="5"/>
      <c r="EPF677" s="5"/>
      <c r="EPG677" s="5"/>
      <c r="EPH677" s="5"/>
      <c r="EPI677" s="5"/>
      <c r="EPJ677" s="5"/>
      <c r="EPK677" s="5"/>
      <c r="EPL677" s="5"/>
      <c r="EPU677" s="5"/>
      <c r="EPV677" s="9"/>
      <c r="EPX677" s="9"/>
      <c r="EQI677" s="5"/>
      <c r="EQJ677" s="5"/>
      <c r="EQK677" s="5"/>
      <c r="EQL677" s="5"/>
      <c r="EQM677" s="5"/>
      <c r="EQN677" s="5"/>
      <c r="EQO677" s="5"/>
      <c r="EQP677" s="5"/>
      <c r="EQQ677" s="5"/>
      <c r="EQR677" s="5"/>
      <c r="ERA677" s="5"/>
      <c r="ERB677" s="9"/>
      <c r="ERD677" s="9"/>
      <c r="ERO677" s="5"/>
      <c r="ERP677" s="5"/>
      <c r="ERQ677" s="5"/>
      <c r="ERR677" s="5"/>
      <c r="ERS677" s="5"/>
      <c r="ERT677" s="5"/>
      <c r="ERU677" s="5"/>
      <c r="ERV677" s="5"/>
      <c r="ERW677" s="5"/>
      <c r="ERX677" s="5"/>
      <c r="ESG677" s="5"/>
      <c r="ESH677" s="9"/>
      <c r="ESJ677" s="9"/>
      <c r="ESU677" s="5"/>
      <c r="ESV677" s="5"/>
      <c r="ESW677" s="5"/>
      <c r="ESX677" s="5"/>
      <c r="ESY677" s="5"/>
      <c r="ESZ677" s="5"/>
      <c r="ETA677" s="5"/>
      <c r="ETB677" s="5"/>
      <c r="ETC677" s="5"/>
      <c r="ETD677" s="5"/>
      <c r="ETM677" s="5"/>
      <c r="ETN677" s="9"/>
      <c r="ETP677" s="9"/>
      <c r="EUA677" s="5"/>
      <c r="EUB677" s="5"/>
      <c r="EUC677" s="5"/>
      <c r="EUD677" s="5"/>
      <c r="EUE677" s="5"/>
      <c r="EUF677" s="5"/>
      <c r="EUG677" s="5"/>
      <c r="EUH677" s="5"/>
      <c r="EUI677" s="5"/>
      <c r="EUJ677" s="5"/>
      <c r="EUS677" s="5"/>
      <c r="EUT677" s="9"/>
      <c r="EUV677" s="9"/>
      <c r="EVG677" s="5"/>
      <c r="EVH677" s="5"/>
      <c r="EVI677" s="5"/>
      <c r="EVJ677" s="5"/>
      <c r="EVK677" s="5"/>
      <c r="EVL677" s="5"/>
      <c r="EVM677" s="5"/>
      <c r="EVN677" s="5"/>
      <c r="EVO677" s="5"/>
      <c r="EVP677" s="5"/>
      <c r="EVY677" s="5"/>
      <c r="EVZ677" s="9"/>
      <c r="EWB677" s="9"/>
      <c r="EWM677" s="5"/>
      <c r="EWN677" s="5"/>
      <c r="EWO677" s="5"/>
      <c r="EWP677" s="5"/>
      <c r="EWQ677" s="5"/>
      <c r="EWR677" s="5"/>
      <c r="EWS677" s="5"/>
      <c r="EWT677" s="5"/>
      <c r="EWU677" s="5"/>
      <c r="EWV677" s="5"/>
      <c r="EXE677" s="5"/>
      <c r="EXF677" s="9"/>
      <c r="EXH677" s="9"/>
      <c r="EXS677" s="5"/>
      <c r="EXT677" s="5"/>
      <c r="EXU677" s="5"/>
      <c r="EXV677" s="5"/>
      <c r="EXW677" s="5"/>
      <c r="EXX677" s="5"/>
      <c r="EXY677" s="5"/>
      <c r="EXZ677" s="5"/>
      <c r="EYA677" s="5"/>
      <c r="EYB677" s="5"/>
      <c r="EYK677" s="5"/>
      <c r="EYL677" s="9"/>
      <c r="EYN677" s="9"/>
      <c r="EYY677" s="5"/>
      <c r="EYZ677" s="5"/>
      <c r="EZA677" s="5"/>
      <c r="EZB677" s="5"/>
      <c r="EZC677" s="5"/>
      <c r="EZD677" s="5"/>
      <c r="EZE677" s="5"/>
      <c r="EZF677" s="5"/>
      <c r="EZG677" s="5"/>
      <c r="EZH677" s="5"/>
      <c r="EZQ677" s="5"/>
      <c r="EZR677" s="9"/>
      <c r="EZT677" s="9"/>
      <c r="FAE677" s="5"/>
      <c r="FAF677" s="5"/>
      <c r="FAG677" s="5"/>
      <c r="FAH677" s="5"/>
      <c r="FAI677" s="5"/>
      <c r="FAJ677" s="5"/>
      <c r="FAK677" s="5"/>
      <c r="FAL677" s="5"/>
      <c r="FAM677" s="5"/>
      <c r="FAN677" s="5"/>
      <c r="FAW677" s="5"/>
      <c r="FAX677" s="9"/>
      <c r="FAZ677" s="9"/>
      <c r="FBK677" s="5"/>
      <c r="FBL677" s="5"/>
      <c r="FBM677" s="5"/>
      <c r="FBN677" s="5"/>
      <c r="FBO677" s="5"/>
      <c r="FBP677" s="5"/>
      <c r="FBQ677" s="5"/>
      <c r="FBR677" s="5"/>
      <c r="FBS677" s="5"/>
      <c r="FBT677" s="5"/>
      <c r="FCC677" s="5"/>
      <c r="FCD677" s="9"/>
      <c r="FCF677" s="9"/>
      <c r="FCQ677" s="5"/>
      <c r="FCR677" s="5"/>
      <c r="FCS677" s="5"/>
      <c r="FCT677" s="5"/>
      <c r="FCU677" s="5"/>
      <c r="FCV677" s="5"/>
      <c r="FCW677" s="5"/>
      <c r="FCX677" s="5"/>
      <c r="FCY677" s="5"/>
      <c r="FCZ677" s="5"/>
      <c r="FDI677" s="5"/>
      <c r="FDJ677" s="9"/>
      <c r="FDL677" s="9"/>
      <c r="FDW677" s="5"/>
      <c r="FDX677" s="5"/>
      <c r="FDY677" s="5"/>
      <c r="FDZ677" s="5"/>
      <c r="FEA677" s="5"/>
      <c r="FEB677" s="5"/>
      <c r="FEC677" s="5"/>
      <c r="FED677" s="5"/>
      <c r="FEE677" s="5"/>
      <c r="FEF677" s="5"/>
      <c r="FEO677" s="5"/>
      <c r="FEP677" s="9"/>
      <c r="FER677" s="9"/>
      <c r="FFC677" s="5"/>
      <c r="FFD677" s="5"/>
      <c r="FFE677" s="5"/>
      <c r="FFF677" s="5"/>
      <c r="FFG677" s="5"/>
      <c r="FFH677" s="5"/>
      <c r="FFI677" s="5"/>
      <c r="FFJ677" s="5"/>
      <c r="FFK677" s="5"/>
      <c r="FFL677" s="5"/>
      <c r="FFU677" s="5"/>
      <c r="FFV677" s="9"/>
      <c r="FFX677" s="9"/>
      <c r="FGI677" s="5"/>
      <c r="FGJ677" s="5"/>
      <c r="FGK677" s="5"/>
      <c r="FGL677" s="5"/>
      <c r="FGM677" s="5"/>
      <c r="FGN677" s="5"/>
      <c r="FGO677" s="5"/>
      <c r="FGP677" s="5"/>
      <c r="FGQ677" s="5"/>
      <c r="FGR677" s="5"/>
      <c r="FHA677" s="5"/>
      <c r="FHB677" s="9"/>
      <c r="FHD677" s="9"/>
      <c r="FHO677" s="5"/>
      <c r="FHP677" s="5"/>
      <c r="FHQ677" s="5"/>
      <c r="FHR677" s="5"/>
      <c r="FHS677" s="5"/>
      <c r="FHT677" s="5"/>
      <c r="FHU677" s="5"/>
      <c r="FHV677" s="5"/>
      <c r="FHW677" s="5"/>
      <c r="FHX677" s="5"/>
      <c r="FIG677" s="5"/>
      <c r="FIH677" s="9"/>
      <c r="FIJ677" s="9"/>
      <c r="FIU677" s="5"/>
      <c r="FIV677" s="5"/>
      <c r="FIW677" s="5"/>
      <c r="FIX677" s="5"/>
      <c r="FIY677" s="5"/>
      <c r="FIZ677" s="5"/>
      <c r="FJA677" s="5"/>
      <c r="FJB677" s="5"/>
      <c r="FJC677" s="5"/>
      <c r="FJD677" s="5"/>
      <c r="FJM677" s="5"/>
      <c r="FJN677" s="9"/>
      <c r="FJP677" s="9"/>
      <c r="FKA677" s="5"/>
      <c r="FKB677" s="5"/>
      <c r="FKC677" s="5"/>
      <c r="FKD677" s="5"/>
      <c r="FKE677" s="5"/>
      <c r="FKF677" s="5"/>
      <c r="FKG677" s="5"/>
      <c r="FKH677" s="5"/>
      <c r="FKI677" s="5"/>
      <c r="FKJ677" s="5"/>
      <c r="FKS677" s="5"/>
      <c r="FKT677" s="9"/>
      <c r="FKV677" s="9"/>
      <c r="FLG677" s="5"/>
      <c r="FLH677" s="5"/>
      <c r="FLI677" s="5"/>
      <c r="FLJ677" s="5"/>
      <c r="FLK677" s="5"/>
      <c r="FLL677" s="5"/>
      <c r="FLM677" s="5"/>
      <c r="FLN677" s="5"/>
      <c r="FLO677" s="5"/>
      <c r="FLP677" s="5"/>
      <c r="FLY677" s="5"/>
      <c r="FLZ677" s="9"/>
      <c r="FMB677" s="9"/>
      <c r="FMM677" s="5"/>
      <c r="FMN677" s="5"/>
      <c r="FMO677" s="5"/>
      <c r="FMP677" s="5"/>
      <c r="FMQ677" s="5"/>
      <c r="FMR677" s="5"/>
      <c r="FMS677" s="5"/>
      <c r="FMT677" s="5"/>
      <c r="FMU677" s="5"/>
      <c r="FMV677" s="5"/>
      <c r="FNE677" s="5"/>
      <c r="FNF677" s="9"/>
      <c r="FNH677" s="9"/>
      <c r="FNS677" s="5"/>
      <c r="FNT677" s="5"/>
      <c r="FNU677" s="5"/>
      <c r="FNV677" s="5"/>
      <c r="FNW677" s="5"/>
      <c r="FNX677" s="5"/>
      <c r="FNY677" s="5"/>
      <c r="FNZ677" s="5"/>
      <c r="FOA677" s="5"/>
      <c r="FOB677" s="5"/>
      <c r="FOK677" s="5"/>
      <c r="FOL677" s="9"/>
      <c r="FON677" s="9"/>
      <c r="FOY677" s="5"/>
      <c r="FOZ677" s="5"/>
      <c r="FPA677" s="5"/>
      <c r="FPB677" s="5"/>
      <c r="FPC677" s="5"/>
      <c r="FPD677" s="5"/>
      <c r="FPE677" s="5"/>
      <c r="FPF677" s="5"/>
      <c r="FPG677" s="5"/>
      <c r="FPH677" s="5"/>
      <c r="FPQ677" s="5"/>
      <c r="FPR677" s="9"/>
      <c r="FPT677" s="9"/>
      <c r="FQE677" s="5"/>
      <c r="FQF677" s="5"/>
      <c r="FQG677" s="5"/>
      <c r="FQH677" s="5"/>
      <c r="FQI677" s="5"/>
      <c r="FQJ677" s="5"/>
      <c r="FQK677" s="5"/>
      <c r="FQL677" s="5"/>
      <c r="FQM677" s="5"/>
      <c r="FQN677" s="5"/>
      <c r="FQW677" s="5"/>
      <c r="FQX677" s="9"/>
      <c r="FQZ677" s="9"/>
      <c r="FRK677" s="5"/>
      <c r="FRL677" s="5"/>
      <c r="FRM677" s="5"/>
      <c r="FRN677" s="5"/>
      <c r="FRO677" s="5"/>
      <c r="FRP677" s="5"/>
      <c r="FRQ677" s="5"/>
      <c r="FRR677" s="5"/>
      <c r="FRS677" s="5"/>
      <c r="FRT677" s="5"/>
      <c r="FSC677" s="5"/>
      <c r="FSD677" s="9"/>
      <c r="FSF677" s="9"/>
      <c r="FSQ677" s="5"/>
      <c r="FSR677" s="5"/>
      <c r="FSS677" s="5"/>
      <c r="FST677" s="5"/>
      <c r="FSU677" s="5"/>
      <c r="FSV677" s="5"/>
      <c r="FSW677" s="5"/>
      <c r="FSX677" s="5"/>
      <c r="FSY677" s="5"/>
      <c r="FSZ677" s="5"/>
      <c r="FTI677" s="5"/>
      <c r="FTJ677" s="9"/>
      <c r="FTL677" s="9"/>
      <c r="FTW677" s="5"/>
      <c r="FTX677" s="5"/>
      <c r="FTY677" s="5"/>
      <c r="FTZ677" s="5"/>
      <c r="FUA677" s="5"/>
      <c r="FUB677" s="5"/>
      <c r="FUC677" s="5"/>
      <c r="FUD677" s="5"/>
      <c r="FUE677" s="5"/>
      <c r="FUF677" s="5"/>
      <c r="FUO677" s="5"/>
      <c r="FUP677" s="9"/>
      <c r="FUR677" s="9"/>
      <c r="FVC677" s="5"/>
      <c r="FVD677" s="5"/>
      <c r="FVE677" s="5"/>
      <c r="FVF677" s="5"/>
      <c r="FVG677" s="5"/>
      <c r="FVH677" s="5"/>
      <c r="FVI677" s="5"/>
      <c r="FVJ677" s="5"/>
      <c r="FVK677" s="5"/>
      <c r="FVL677" s="5"/>
      <c r="FVU677" s="5"/>
      <c r="FVV677" s="9"/>
      <c r="FVX677" s="9"/>
      <c r="FWI677" s="5"/>
      <c r="FWJ677" s="5"/>
      <c r="FWK677" s="5"/>
      <c r="FWL677" s="5"/>
      <c r="FWM677" s="5"/>
      <c r="FWN677" s="5"/>
      <c r="FWO677" s="5"/>
      <c r="FWP677" s="5"/>
      <c r="FWQ677" s="5"/>
      <c r="FWR677" s="5"/>
      <c r="FXA677" s="5"/>
      <c r="FXB677" s="9"/>
      <c r="FXD677" s="9"/>
      <c r="FXO677" s="5"/>
      <c r="FXP677" s="5"/>
      <c r="FXQ677" s="5"/>
      <c r="FXR677" s="5"/>
      <c r="FXS677" s="5"/>
      <c r="FXT677" s="5"/>
      <c r="FXU677" s="5"/>
      <c r="FXV677" s="5"/>
      <c r="FXW677" s="5"/>
      <c r="FXX677" s="5"/>
      <c r="FYG677" s="5"/>
      <c r="FYH677" s="9"/>
      <c r="FYJ677" s="9"/>
      <c r="FYU677" s="5"/>
      <c r="FYV677" s="5"/>
      <c r="FYW677" s="5"/>
      <c r="FYX677" s="5"/>
      <c r="FYY677" s="5"/>
      <c r="FYZ677" s="5"/>
      <c r="FZA677" s="5"/>
      <c r="FZB677" s="5"/>
      <c r="FZC677" s="5"/>
      <c r="FZD677" s="5"/>
      <c r="FZM677" s="5"/>
      <c r="FZN677" s="9"/>
      <c r="FZP677" s="9"/>
      <c r="GAA677" s="5"/>
      <c r="GAB677" s="5"/>
      <c r="GAC677" s="5"/>
      <c r="GAD677" s="5"/>
      <c r="GAE677" s="5"/>
      <c r="GAF677" s="5"/>
      <c r="GAG677" s="5"/>
      <c r="GAH677" s="5"/>
      <c r="GAI677" s="5"/>
      <c r="GAJ677" s="5"/>
      <c r="GAS677" s="5"/>
      <c r="GAT677" s="9"/>
      <c r="GAV677" s="9"/>
      <c r="GBG677" s="5"/>
      <c r="GBH677" s="5"/>
      <c r="GBI677" s="5"/>
      <c r="GBJ677" s="5"/>
      <c r="GBK677" s="5"/>
      <c r="GBL677" s="5"/>
      <c r="GBM677" s="5"/>
      <c r="GBN677" s="5"/>
      <c r="GBO677" s="5"/>
      <c r="GBP677" s="5"/>
      <c r="GBY677" s="5"/>
      <c r="GBZ677" s="9"/>
      <c r="GCB677" s="9"/>
      <c r="GCM677" s="5"/>
      <c r="GCN677" s="5"/>
      <c r="GCO677" s="5"/>
      <c r="GCP677" s="5"/>
      <c r="GCQ677" s="5"/>
      <c r="GCR677" s="5"/>
      <c r="GCS677" s="5"/>
      <c r="GCT677" s="5"/>
      <c r="GCU677" s="5"/>
      <c r="GCV677" s="5"/>
      <c r="GDE677" s="5"/>
      <c r="GDF677" s="9"/>
      <c r="GDH677" s="9"/>
      <c r="GDS677" s="5"/>
      <c r="GDT677" s="5"/>
      <c r="GDU677" s="5"/>
      <c r="GDV677" s="5"/>
      <c r="GDW677" s="5"/>
      <c r="GDX677" s="5"/>
      <c r="GDY677" s="5"/>
      <c r="GDZ677" s="5"/>
      <c r="GEA677" s="5"/>
      <c r="GEB677" s="5"/>
      <c r="GEK677" s="5"/>
      <c r="GEL677" s="9"/>
      <c r="GEN677" s="9"/>
      <c r="GEY677" s="5"/>
      <c r="GEZ677" s="5"/>
      <c r="GFA677" s="5"/>
      <c r="GFB677" s="5"/>
      <c r="GFC677" s="5"/>
      <c r="GFD677" s="5"/>
      <c r="GFE677" s="5"/>
      <c r="GFF677" s="5"/>
      <c r="GFG677" s="5"/>
      <c r="GFH677" s="5"/>
      <c r="GFQ677" s="5"/>
      <c r="GFR677" s="9"/>
      <c r="GFT677" s="9"/>
      <c r="GGE677" s="5"/>
      <c r="GGF677" s="5"/>
      <c r="GGG677" s="5"/>
      <c r="GGH677" s="5"/>
      <c r="GGI677" s="5"/>
      <c r="GGJ677" s="5"/>
      <c r="GGK677" s="5"/>
      <c r="GGL677" s="5"/>
      <c r="GGM677" s="5"/>
      <c r="GGN677" s="5"/>
      <c r="GGW677" s="5"/>
      <c r="GGX677" s="9"/>
      <c r="GGZ677" s="9"/>
      <c r="GHK677" s="5"/>
      <c r="GHL677" s="5"/>
      <c r="GHM677" s="5"/>
      <c r="GHN677" s="5"/>
      <c r="GHO677" s="5"/>
      <c r="GHP677" s="5"/>
      <c r="GHQ677" s="5"/>
      <c r="GHR677" s="5"/>
      <c r="GHS677" s="5"/>
      <c r="GHT677" s="5"/>
      <c r="GIC677" s="5"/>
      <c r="GID677" s="9"/>
      <c r="GIF677" s="9"/>
      <c r="GIQ677" s="5"/>
      <c r="GIR677" s="5"/>
      <c r="GIS677" s="5"/>
      <c r="GIT677" s="5"/>
      <c r="GIU677" s="5"/>
      <c r="GIV677" s="5"/>
      <c r="GIW677" s="5"/>
      <c r="GIX677" s="5"/>
      <c r="GIY677" s="5"/>
      <c r="GIZ677" s="5"/>
      <c r="GJI677" s="5"/>
      <c r="GJJ677" s="9"/>
      <c r="GJL677" s="9"/>
      <c r="GJW677" s="5"/>
      <c r="GJX677" s="5"/>
      <c r="GJY677" s="5"/>
      <c r="GJZ677" s="5"/>
      <c r="GKA677" s="5"/>
      <c r="GKB677" s="5"/>
      <c r="GKC677" s="5"/>
      <c r="GKD677" s="5"/>
      <c r="GKE677" s="5"/>
      <c r="GKF677" s="5"/>
      <c r="GKO677" s="5"/>
      <c r="GKP677" s="9"/>
      <c r="GKR677" s="9"/>
      <c r="GLC677" s="5"/>
      <c r="GLD677" s="5"/>
      <c r="GLE677" s="5"/>
      <c r="GLF677" s="5"/>
      <c r="GLG677" s="5"/>
      <c r="GLH677" s="5"/>
      <c r="GLI677" s="5"/>
      <c r="GLJ677" s="5"/>
      <c r="GLK677" s="5"/>
      <c r="GLL677" s="5"/>
      <c r="GLU677" s="5"/>
      <c r="GLV677" s="9"/>
      <c r="GLX677" s="9"/>
      <c r="GMI677" s="5"/>
      <c r="GMJ677" s="5"/>
      <c r="GMK677" s="5"/>
      <c r="GML677" s="5"/>
      <c r="GMM677" s="5"/>
      <c r="GMN677" s="5"/>
      <c r="GMO677" s="5"/>
      <c r="GMP677" s="5"/>
      <c r="GMQ677" s="5"/>
      <c r="GMR677" s="5"/>
      <c r="GNA677" s="5"/>
      <c r="GNB677" s="9"/>
      <c r="GND677" s="9"/>
      <c r="GNO677" s="5"/>
      <c r="GNP677" s="5"/>
      <c r="GNQ677" s="5"/>
      <c r="GNR677" s="5"/>
      <c r="GNS677" s="5"/>
      <c r="GNT677" s="5"/>
      <c r="GNU677" s="5"/>
      <c r="GNV677" s="5"/>
      <c r="GNW677" s="5"/>
      <c r="GNX677" s="5"/>
      <c r="GOG677" s="5"/>
      <c r="GOH677" s="9"/>
      <c r="GOJ677" s="9"/>
      <c r="GOU677" s="5"/>
      <c r="GOV677" s="5"/>
      <c r="GOW677" s="5"/>
      <c r="GOX677" s="5"/>
      <c r="GOY677" s="5"/>
      <c r="GOZ677" s="5"/>
      <c r="GPA677" s="5"/>
      <c r="GPB677" s="5"/>
      <c r="GPC677" s="5"/>
      <c r="GPD677" s="5"/>
      <c r="GPM677" s="5"/>
      <c r="GPN677" s="9"/>
      <c r="GPP677" s="9"/>
      <c r="GQA677" s="5"/>
      <c r="GQB677" s="5"/>
      <c r="GQC677" s="5"/>
      <c r="GQD677" s="5"/>
      <c r="GQE677" s="5"/>
      <c r="GQF677" s="5"/>
      <c r="GQG677" s="5"/>
      <c r="GQH677" s="5"/>
      <c r="GQI677" s="5"/>
      <c r="GQJ677" s="5"/>
      <c r="GQS677" s="5"/>
      <c r="GQT677" s="9"/>
      <c r="GQV677" s="9"/>
      <c r="GRG677" s="5"/>
      <c r="GRH677" s="5"/>
      <c r="GRI677" s="5"/>
      <c r="GRJ677" s="5"/>
      <c r="GRK677" s="5"/>
      <c r="GRL677" s="5"/>
      <c r="GRM677" s="5"/>
      <c r="GRN677" s="5"/>
      <c r="GRO677" s="5"/>
      <c r="GRP677" s="5"/>
      <c r="GRY677" s="5"/>
      <c r="GRZ677" s="9"/>
      <c r="GSB677" s="9"/>
      <c r="GSM677" s="5"/>
      <c r="GSN677" s="5"/>
      <c r="GSO677" s="5"/>
      <c r="GSP677" s="5"/>
      <c r="GSQ677" s="5"/>
      <c r="GSR677" s="5"/>
      <c r="GSS677" s="5"/>
      <c r="GST677" s="5"/>
      <c r="GSU677" s="5"/>
      <c r="GSV677" s="5"/>
      <c r="GTE677" s="5"/>
      <c r="GTF677" s="9"/>
      <c r="GTH677" s="9"/>
      <c r="GTS677" s="5"/>
      <c r="GTT677" s="5"/>
      <c r="GTU677" s="5"/>
      <c r="GTV677" s="5"/>
      <c r="GTW677" s="5"/>
      <c r="GTX677" s="5"/>
      <c r="GTY677" s="5"/>
      <c r="GTZ677" s="5"/>
      <c r="GUA677" s="5"/>
      <c r="GUB677" s="5"/>
      <c r="GUK677" s="5"/>
      <c r="GUL677" s="9"/>
      <c r="GUN677" s="9"/>
      <c r="GUY677" s="5"/>
      <c r="GUZ677" s="5"/>
      <c r="GVA677" s="5"/>
      <c r="GVB677" s="5"/>
      <c r="GVC677" s="5"/>
      <c r="GVD677" s="5"/>
      <c r="GVE677" s="5"/>
      <c r="GVF677" s="5"/>
      <c r="GVG677" s="5"/>
      <c r="GVH677" s="5"/>
      <c r="GVQ677" s="5"/>
      <c r="GVR677" s="9"/>
      <c r="GVT677" s="9"/>
      <c r="GWE677" s="5"/>
      <c r="GWF677" s="5"/>
      <c r="GWG677" s="5"/>
      <c r="GWH677" s="5"/>
      <c r="GWI677" s="5"/>
      <c r="GWJ677" s="5"/>
      <c r="GWK677" s="5"/>
      <c r="GWL677" s="5"/>
      <c r="GWM677" s="5"/>
      <c r="GWN677" s="5"/>
      <c r="GWW677" s="5"/>
      <c r="GWX677" s="9"/>
      <c r="GWZ677" s="9"/>
      <c r="GXK677" s="5"/>
      <c r="GXL677" s="5"/>
      <c r="GXM677" s="5"/>
      <c r="GXN677" s="5"/>
      <c r="GXO677" s="5"/>
      <c r="GXP677" s="5"/>
      <c r="GXQ677" s="5"/>
      <c r="GXR677" s="5"/>
      <c r="GXS677" s="5"/>
      <c r="GXT677" s="5"/>
      <c r="GYC677" s="5"/>
      <c r="GYD677" s="9"/>
      <c r="GYF677" s="9"/>
      <c r="GYQ677" s="5"/>
      <c r="GYR677" s="5"/>
      <c r="GYS677" s="5"/>
      <c r="GYT677" s="5"/>
      <c r="GYU677" s="5"/>
      <c r="GYV677" s="5"/>
      <c r="GYW677" s="5"/>
      <c r="GYX677" s="5"/>
      <c r="GYY677" s="5"/>
      <c r="GYZ677" s="5"/>
      <c r="GZI677" s="5"/>
      <c r="GZJ677" s="9"/>
      <c r="GZL677" s="9"/>
      <c r="GZW677" s="5"/>
      <c r="GZX677" s="5"/>
      <c r="GZY677" s="5"/>
      <c r="GZZ677" s="5"/>
      <c r="HAA677" s="5"/>
      <c r="HAB677" s="5"/>
      <c r="HAC677" s="5"/>
      <c r="HAD677" s="5"/>
      <c r="HAE677" s="5"/>
      <c r="HAF677" s="5"/>
      <c r="HAO677" s="5"/>
      <c r="HAP677" s="9"/>
      <c r="HAR677" s="9"/>
      <c r="HBC677" s="5"/>
      <c r="HBD677" s="5"/>
      <c r="HBE677" s="5"/>
      <c r="HBF677" s="5"/>
      <c r="HBG677" s="5"/>
      <c r="HBH677" s="5"/>
      <c r="HBI677" s="5"/>
      <c r="HBJ677" s="5"/>
      <c r="HBK677" s="5"/>
      <c r="HBL677" s="5"/>
      <c r="HBU677" s="5"/>
      <c r="HBV677" s="9"/>
      <c r="HBX677" s="9"/>
      <c r="HCI677" s="5"/>
      <c r="HCJ677" s="5"/>
      <c r="HCK677" s="5"/>
      <c r="HCL677" s="5"/>
      <c r="HCM677" s="5"/>
      <c r="HCN677" s="5"/>
      <c r="HCO677" s="5"/>
      <c r="HCP677" s="5"/>
      <c r="HCQ677" s="5"/>
      <c r="HCR677" s="5"/>
      <c r="HDA677" s="5"/>
      <c r="HDB677" s="9"/>
      <c r="HDD677" s="9"/>
      <c r="HDO677" s="5"/>
      <c r="HDP677" s="5"/>
      <c r="HDQ677" s="5"/>
      <c r="HDR677" s="5"/>
      <c r="HDS677" s="5"/>
      <c r="HDT677" s="5"/>
      <c r="HDU677" s="5"/>
      <c r="HDV677" s="5"/>
      <c r="HDW677" s="5"/>
      <c r="HDX677" s="5"/>
      <c r="HEG677" s="5"/>
      <c r="HEH677" s="9"/>
      <c r="HEJ677" s="9"/>
      <c r="HEU677" s="5"/>
      <c r="HEV677" s="5"/>
      <c r="HEW677" s="5"/>
      <c r="HEX677" s="5"/>
      <c r="HEY677" s="5"/>
      <c r="HEZ677" s="5"/>
      <c r="HFA677" s="5"/>
      <c r="HFB677" s="5"/>
      <c r="HFC677" s="5"/>
      <c r="HFD677" s="5"/>
      <c r="HFM677" s="5"/>
      <c r="HFN677" s="9"/>
      <c r="HFP677" s="9"/>
      <c r="HGA677" s="5"/>
      <c r="HGB677" s="5"/>
      <c r="HGC677" s="5"/>
      <c r="HGD677" s="5"/>
      <c r="HGE677" s="5"/>
      <c r="HGF677" s="5"/>
      <c r="HGG677" s="5"/>
      <c r="HGH677" s="5"/>
      <c r="HGI677" s="5"/>
      <c r="HGJ677" s="5"/>
      <c r="HGS677" s="5"/>
      <c r="HGT677" s="9"/>
      <c r="HGV677" s="9"/>
      <c r="HHG677" s="5"/>
      <c r="HHH677" s="5"/>
      <c r="HHI677" s="5"/>
      <c r="HHJ677" s="5"/>
      <c r="HHK677" s="5"/>
      <c r="HHL677" s="5"/>
      <c r="HHM677" s="5"/>
      <c r="HHN677" s="5"/>
      <c r="HHO677" s="5"/>
      <c r="HHP677" s="5"/>
      <c r="HHY677" s="5"/>
      <c r="HHZ677" s="9"/>
      <c r="HIB677" s="9"/>
      <c r="HIM677" s="5"/>
      <c r="HIN677" s="5"/>
      <c r="HIO677" s="5"/>
      <c r="HIP677" s="5"/>
      <c r="HIQ677" s="5"/>
      <c r="HIR677" s="5"/>
      <c r="HIS677" s="5"/>
      <c r="HIT677" s="5"/>
      <c r="HIU677" s="5"/>
      <c r="HIV677" s="5"/>
      <c r="HJE677" s="5"/>
      <c r="HJF677" s="9"/>
      <c r="HJH677" s="9"/>
      <c r="HJS677" s="5"/>
      <c r="HJT677" s="5"/>
      <c r="HJU677" s="5"/>
      <c r="HJV677" s="5"/>
      <c r="HJW677" s="5"/>
      <c r="HJX677" s="5"/>
      <c r="HJY677" s="5"/>
      <c r="HJZ677" s="5"/>
      <c r="HKA677" s="5"/>
      <c r="HKB677" s="5"/>
      <c r="HKK677" s="5"/>
      <c r="HKL677" s="9"/>
      <c r="HKN677" s="9"/>
      <c r="HKY677" s="5"/>
      <c r="HKZ677" s="5"/>
      <c r="HLA677" s="5"/>
      <c r="HLB677" s="5"/>
      <c r="HLC677" s="5"/>
      <c r="HLD677" s="5"/>
      <c r="HLE677" s="5"/>
      <c r="HLF677" s="5"/>
      <c r="HLG677" s="5"/>
      <c r="HLH677" s="5"/>
      <c r="HLQ677" s="5"/>
      <c r="HLR677" s="9"/>
      <c r="HLT677" s="9"/>
      <c r="HME677" s="5"/>
      <c r="HMF677" s="5"/>
      <c r="HMG677" s="5"/>
      <c r="HMH677" s="5"/>
      <c r="HMI677" s="5"/>
      <c r="HMJ677" s="5"/>
      <c r="HMK677" s="5"/>
      <c r="HML677" s="5"/>
      <c r="HMM677" s="5"/>
      <c r="HMN677" s="5"/>
      <c r="HMW677" s="5"/>
      <c r="HMX677" s="9"/>
      <c r="HMZ677" s="9"/>
      <c r="HNK677" s="5"/>
      <c r="HNL677" s="5"/>
      <c r="HNM677" s="5"/>
      <c r="HNN677" s="5"/>
      <c r="HNO677" s="5"/>
      <c r="HNP677" s="5"/>
      <c r="HNQ677" s="5"/>
      <c r="HNR677" s="5"/>
      <c r="HNS677" s="5"/>
      <c r="HNT677" s="5"/>
      <c r="HOC677" s="5"/>
      <c r="HOD677" s="9"/>
      <c r="HOF677" s="9"/>
      <c r="HOQ677" s="5"/>
      <c r="HOR677" s="5"/>
      <c r="HOS677" s="5"/>
      <c r="HOT677" s="5"/>
      <c r="HOU677" s="5"/>
      <c r="HOV677" s="5"/>
      <c r="HOW677" s="5"/>
      <c r="HOX677" s="5"/>
      <c r="HOY677" s="5"/>
      <c r="HOZ677" s="5"/>
      <c r="HPI677" s="5"/>
      <c r="HPJ677" s="9"/>
      <c r="HPL677" s="9"/>
      <c r="HPW677" s="5"/>
      <c r="HPX677" s="5"/>
      <c r="HPY677" s="5"/>
      <c r="HPZ677" s="5"/>
      <c r="HQA677" s="5"/>
      <c r="HQB677" s="5"/>
      <c r="HQC677" s="5"/>
      <c r="HQD677" s="5"/>
      <c r="HQE677" s="5"/>
      <c r="HQF677" s="5"/>
      <c r="HQO677" s="5"/>
      <c r="HQP677" s="9"/>
      <c r="HQR677" s="9"/>
      <c r="HRC677" s="5"/>
      <c r="HRD677" s="5"/>
      <c r="HRE677" s="5"/>
      <c r="HRF677" s="5"/>
      <c r="HRG677" s="5"/>
      <c r="HRH677" s="5"/>
      <c r="HRI677" s="5"/>
      <c r="HRJ677" s="5"/>
      <c r="HRK677" s="5"/>
      <c r="HRL677" s="5"/>
      <c r="HRU677" s="5"/>
      <c r="HRV677" s="9"/>
      <c r="HRX677" s="9"/>
      <c r="HSI677" s="5"/>
      <c r="HSJ677" s="5"/>
      <c r="HSK677" s="5"/>
      <c r="HSL677" s="5"/>
      <c r="HSM677" s="5"/>
      <c r="HSN677" s="5"/>
      <c r="HSO677" s="5"/>
      <c r="HSP677" s="5"/>
      <c r="HSQ677" s="5"/>
      <c r="HSR677" s="5"/>
      <c r="HTA677" s="5"/>
      <c r="HTB677" s="9"/>
      <c r="HTD677" s="9"/>
      <c r="HTO677" s="5"/>
      <c r="HTP677" s="5"/>
      <c r="HTQ677" s="5"/>
      <c r="HTR677" s="5"/>
      <c r="HTS677" s="5"/>
      <c r="HTT677" s="5"/>
      <c r="HTU677" s="5"/>
      <c r="HTV677" s="5"/>
      <c r="HTW677" s="5"/>
      <c r="HTX677" s="5"/>
      <c r="HUG677" s="5"/>
      <c r="HUH677" s="9"/>
      <c r="HUJ677" s="9"/>
      <c r="HUU677" s="5"/>
      <c r="HUV677" s="5"/>
      <c r="HUW677" s="5"/>
      <c r="HUX677" s="5"/>
      <c r="HUY677" s="5"/>
      <c r="HUZ677" s="5"/>
      <c r="HVA677" s="5"/>
      <c r="HVB677" s="5"/>
      <c r="HVC677" s="5"/>
      <c r="HVD677" s="5"/>
      <c r="HVM677" s="5"/>
      <c r="HVN677" s="9"/>
      <c r="HVP677" s="9"/>
      <c r="HWA677" s="5"/>
      <c r="HWB677" s="5"/>
      <c r="HWC677" s="5"/>
      <c r="HWD677" s="5"/>
      <c r="HWE677" s="5"/>
      <c r="HWF677" s="5"/>
      <c r="HWG677" s="5"/>
      <c r="HWH677" s="5"/>
      <c r="HWI677" s="5"/>
      <c r="HWJ677" s="5"/>
      <c r="HWS677" s="5"/>
      <c r="HWT677" s="9"/>
      <c r="HWV677" s="9"/>
      <c r="HXG677" s="5"/>
      <c r="HXH677" s="5"/>
      <c r="HXI677" s="5"/>
      <c r="HXJ677" s="5"/>
      <c r="HXK677" s="5"/>
      <c r="HXL677" s="5"/>
      <c r="HXM677" s="5"/>
      <c r="HXN677" s="5"/>
      <c r="HXO677" s="5"/>
      <c r="HXP677" s="5"/>
      <c r="HXY677" s="5"/>
      <c r="HXZ677" s="9"/>
      <c r="HYB677" s="9"/>
      <c r="HYM677" s="5"/>
      <c r="HYN677" s="5"/>
      <c r="HYO677" s="5"/>
      <c r="HYP677" s="5"/>
      <c r="HYQ677" s="5"/>
      <c r="HYR677" s="5"/>
      <c r="HYS677" s="5"/>
      <c r="HYT677" s="5"/>
      <c r="HYU677" s="5"/>
      <c r="HYV677" s="5"/>
      <c r="HZE677" s="5"/>
      <c r="HZF677" s="9"/>
      <c r="HZH677" s="9"/>
      <c r="HZS677" s="5"/>
      <c r="HZT677" s="5"/>
      <c r="HZU677" s="5"/>
      <c r="HZV677" s="5"/>
      <c r="HZW677" s="5"/>
      <c r="HZX677" s="5"/>
      <c r="HZY677" s="5"/>
      <c r="HZZ677" s="5"/>
      <c r="IAA677" s="5"/>
      <c r="IAB677" s="5"/>
      <c r="IAK677" s="5"/>
      <c r="IAL677" s="9"/>
      <c r="IAN677" s="9"/>
      <c r="IAY677" s="5"/>
      <c r="IAZ677" s="5"/>
      <c r="IBA677" s="5"/>
      <c r="IBB677" s="5"/>
      <c r="IBC677" s="5"/>
      <c r="IBD677" s="5"/>
      <c r="IBE677" s="5"/>
      <c r="IBF677" s="5"/>
      <c r="IBG677" s="5"/>
      <c r="IBH677" s="5"/>
      <c r="IBQ677" s="5"/>
      <c r="IBR677" s="9"/>
      <c r="IBT677" s="9"/>
      <c r="ICE677" s="5"/>
      <c r="ICF677" s="5"/>
      <c r="ICG677" s="5"/>
      <c r="ICH677" s="5"/>
      <c r="ICI677" s="5"/>
      <c r="ICJ677" s="5"/>
      <c r="ICK677" s="5"/>
      <c r="ICL677" s="5"/>
      <c r="ICM677" s="5"/>
      <c r="ICN677" s="5"/>
      <c r="ICW677" s="5"/>
      <c r="ICX677" s="9"/>
      <c r="ICZ677" s="9"/>
      <c r="IDK677" s="5"/>
      <c r="IDL677" s="5"/>
      <c r="IDM677" s="5"/>
      <c r="IDN677" s="5"/>
      <c r="IDO677" s="5"/>
      <c r="IDP677" s="5"/>
      <c r="IDQ677" s="5"/>
      <c r="IDR677" s="5"/>
      <c r="IDS677" s="5"/>
      <c r="IDT677" s="5"/>
      <c r="IEC677" s="5"/>
      <c r="IED677" s="9"/>
      <c r="IEF677" s="9"/>
      <c r="IEQ677" s="5"/>
      <c r="IER677" s="5"/>
      <c r="IES677" s="5"/>
      <c r="IET677" s="5"/>
      <c r="IEU677" s="5"/>
      <c r="IEV677" s="5"/>
      <c r="IEW677" s="5"/>
      <c r="IEX677" s="5"/>
      <c r="IEY677" s="5"/>
      <c r="IEZ677" s="5"/>
      <c r="IFI677" s="5"/>
      <c r="IFJ677" s="9"/>
      <c r="IFL677" s="9"/>
      <c r="IFW677" s="5"/>
      <c r="IFX677" s="5"/>
      <c r="IFY677" s="5"/>
      <c r="IFZ677" s="5"/>
      <c r="IGA677" s="5"/>
      <c r="IGB677" s="5"/>
      <c r="IGC677" s="5"/>
      <c r="IGD677" s="5"/>
      <c r="IGE677" s="5"/>
      <c r="IGF677" s="5"/>
      <c r="IGO677" s="5"/>
      <c r="IGP677" s="9"/>
      <c r="IGR677" s="9"/>
      <c r="IHC677" s="5"/>
      <c r="IHD677" s="5"/>
      <c r="IHE677" s="5"/>
      <c r="IHF677" s="5"/>
      <c r="IHG677" s="5"/>
      <c r="IHH677" s="5"/>
      <c r="IHI677" s="5"/>
      <c r="IHJ677" s="5"/>
      <c r="IHK677" s="5"/>
      <c r="IHL677" s="5"/>
      <c r="IHU677" s="5"/>
      <c r="IHV677" s="9"/>
      <c r="IHX677" s="9"/>
      <c r="III677" s="5"/>
      <c r="IIJ677" s="5"/>
      <c r="IIK677" s="5"/>
      <c r="IIL677" s="5"/>
      <c r="IIM677" s="5"/>
      <c r="IIN677" s="5"/>
      <c r="IIO677" s="5"/>
      <c r="IIP677" s="5"/>
      <c r="IIQ677" s="5"/>
      <c r="IIR677" s="5"/>
      <c r="IJA677" s="5"/>
      <c r="IJB677" s="9"/>
      <c r="IJD677" s="9"/>
      <c r="IJO677" s="5"/>
      <c r="IJP677" s="5"/>
      <c r="IJQ677" s="5"/>
      <c r="IJR677" s="5"/>
      <c r="IJS677" s="5"/>
      <c r="IJT677" s="5"/>
      <c r="IJU677" s="5"/>
      <c r="IJV677" s="5"/>
      <c r="IJW677" s="5"/>
      <c r="IJX677" s="5"/>
      <c r="IKG677" s="5"/>
      <c r="IKH677" s="9"/>
      <c r="IKJ677" s="9"/>
      <c r="IKU677" s="5"/>
      <c r="IKV677" s="5"/>
      <c r="IKW677" s="5"/>
      <c r="IKX677" s="5"/>
      <c r="IKY677" s="5"/>
      <c r="IKZ677" s="5"/>
      <c r="ILA677" s="5"/>
      <c r="ILB677" s="5"/>
      <c r="ILC677" s="5"/>
      <c r="ILD677" s="5"/>
      <c r="ILM677" s="5"/>
      <c r="ILN677" s="9"/>
      <c r="ILP677" s="9"/>
      <c r="IMA677" s="5"/>
      <c r="IMB677" s="5"/>
      <c r="IMC677" s="5"/>
      <c r="IMD677" s="5"/>
      <c r="IME677" s="5"/>
      <c r="IMF677" s="5"/>
      <c r="IMG677" s="5"/>
      <c r="IMH677" s="5"/>
      <c r="IMI677" s="5"/>
      <c r="IMJ677" s="5"/>
      <c r="IMS677" s="5"/>
      <c r="IMT677" s="9"/>
      <c r="IMV677" s="9"/>
      <c r="ING677" s="5"/>
      <c r="INH677" s="5"/>
      <c r="INI677" s="5"/>
      <c r="INJ677" s="5"/>
      <c r="INK677" s="5"/>
      <c r="INL677" s="5"/>
      <c r="INM677" s="5"/>
      <c r="INN677" s="5"/>
      <c r="INO677" s="5"/>
      <c r="INP677" s="5"/>
      <c r="INY677" s="5"/>
      <c r="INZ677" s="9"/>
      <c r="IOB677" s="9"/>
      <c r="IOM677" s="5"/>
      <c r="ION677" s="5"/>
      <c r="IOO677" s="5"/>
      <c r="IOP677" s="5"/>
      <c r="IOQ677" s="5"/>
      <c r="IOR677" s="5"/>
      <c r="IOS677" s="5"/>
      <c r="IOT677" s="5"/>
      <c r="IOU677" s="5"/>
      <c r="IOV677" s="5"/>
      <c r="IPE677" s="5"/>
      <c r="IPF677" s="9"/>
      <c r="IPH677" s="9"/>
      <c r="IPS677" s="5"/>
      <c r="IPT677" s="5"/>
      <c r="IPU677" s="5"/>
      <c r="IPV677" s="5"/>
      <c r="IPW677" s="5"/>
      <c r="IPX677" s="5"/>
      <c r="IPY677" s="5"/>
      <c r="IPZ677" s="5"/>
      <c r="IQA677" s="5"/>
      <c r="IQB677" s="5"/>
      <c r="IQK677" s="5"/>
      <c r="IQL677" s="9"/>
      <c r="IQN677" s="9"/>
      <c r="IQY677" s="5"/>
      <c r="IQZ677" s="5"/>
      <c r="IRA677" s="5"/>
      <c r="IRB677" s="5"/>
      <c r="IRC677" s="5"/>
      <c r="IRD677" s="5"/>
      <c r="IRE677" s="5"/>
      <c r="IRF677" s="5"/>
      <c r="IRG677" s="5"/>
      <c r="IRH677" s="5"/>
      <c r="IRQ677" s="5"/>
      <c r="IRR677" s="9"/>
      <c r="IRT677" s="9"/>
      <c r="ISE677" s="5"/>
      <c r="ISF677" s="5"/>
      <c r="ISG677" s="5"/>
      <c r="ISH677" s="5"/>
      <c r="ISI677" s="5"/>
      <c r="ISJ677" s="5"/>
      <c r="ISK677" s="5"/>
      <c r="ISL677" s="5"/>
      <c r="ISM677" s="5"/>
      <c r="ISN677" s="5"/>
      <c r="ISW677" s="5"/>
      <c r="ISX677" s="9"/>
      <c r="ISZ677" s="9"/>
      <c r="ITK677" s="5"/>
      <c r="ITL677" s="5"/>
      <c r="ITM677" s="5"/>
      <c r="ITN677" s="5"/>
      <c r="ITO677" s="5"/>
      <c r="ITP677" s="5"/>
      <c r="ITQ677" s="5"/>
      <c r="ITR677" s="5"/>
      <c r="ITS677" s="5"/>
      <c r="ITT677" s="5"/>
      <c r="IUC677" s="5"/>
      <c r="IUD677" s="9"/>
      <c r="IUF677" s="9"/>
      <c r="IUQ677" s="5"/>
      <c r="IUR677" s="5"/>
      <c r="IUS677" s="5"/>
      <c r="IUT677" s="5"/>
      <c r="IUU677" s="5"/>
      <c r="IUV677" s="5"/>
      <c r="IUW677" s="5"/>
      <c r="IUX677" s="5"/>
      <c r="IUY677" s="5"/>
      <c r="IUZ677" s="5"/>
      <c r="IVI677" s="5"/>
      <c r="IVJ677" s="9"/>
      <c r="IVL677" s="9"/>
      <c r="IVW677" s="5"/>
      <c r="IVX677" s="5"/>
      <c r="IVY677" s="5"/>
      <c r="IVZ677" s="5"/>
      <c r="IWA677" s="5"/>
      <c r="IWB677" s="5"/>
      <c r="IWC677" s="5"/>
      <c r="IWD677" s="5"/>
      <c r="IWE677" s="5"/>
      <c r="IWF677" s="5"/>
      <c r="IWO677" s="5"/>
      <c r="IWP677" s="9"/>
      <c r="IWR677" s="9"/>
      <c r="IXC677" s="5"/>
      <c r="IXD677" s="5"/>
      <c r="IXE677" s="5"/>
      <c r="IXF677" s="5"/>
      <c r="IXG677" s="5"/>
      <c r="IXH677" s="5"/>
      <c r="IXI677" s="5"/>
      <c r="IXJ677" s="5"/>
      <c r="IXK677" s="5"/>
      <c r="IXL677" s="5"/>
      <c r="IXU677" s="5"/>
      <c r="IXV677" s="9"/>
      <c r="IXX677" s="9"/>
      <c r="IYI677" s="5"/>
      <c r="IYJ677" s="5"/>
      <c r="IYK677" s="5"/>
      <c r="IYL677" s="5"/>
      <c r="IYM677" s="5"/>
      <c r="IYN677" s="5"/>
      <c r="IYO677" s="5"/>
      <c r="IYP677" s="5"/>
      <c r="IYQ677" s="5"/>
      <c r="IYR677" s="5"/>
      <c r="IZA677" s="5"/>
      <c r="IZB677" s="9"/>
      <c r="IZD677" s="9"/>
      <c r="IZO677" s="5"/>
      <c r="IZP677" s="5"/>
      <c r="IZQ677" s="5"/>
      <c r="IZR677" s="5"/>
      <c r="IZS677" s="5"/>
      <c r="IZT677" s="5"/>
      <c r="IZU677" s="5"/>
      <c r="IZV677" s="5"/>
      <c r="IZW677" s="5"/>
      <c r="IZX677" s="5"/>
      <c r="JAG677" s="5"/>
      <c r="JAH677" s="9"/>
      <c r="JAJ677" s="9"/>
      <c r="JAU677" s="5"/>
      <c r="JAV677" s="5"/>
      <c r="JAW677" s="5"/>
      <c r="JAX677" s="5"/>
      <c r="JAY677" s="5"/>
      <c r="JAZ677" s="5"/>
      <c r="JBA677" s="5"/>
      <c r="JBB677" s="5"/>
      <c r="JBC677" s="5"/>
      <c r="JBD677" s="5"/>
      <c r="JBM677" s="5"/>
      <c r="JBN677" s="9"/>
      <c r="JBP677" s="9"/>
      <c r="JCA677" s="5"/>
      <c r="JCB677" s="5"/>
      <c r="JCC677" s="5"/>
      <c r="JCD677" s="5"/>
      <c r="JCE677" s="5"/>
      <c r="JCF677" s="5"/>
      <c r="JCG677" s="5"/>
      <c r="JCH677" s="5"/>
      <c r="JCI677" s="5"/>
      <c r="JCJ677" s="5"/>
      <c r="JCS677" s="5"/>
      <c r="JCT677" s="9"/>
      <c r="JCV677" s="9"/>
      <c r="JDG677" s="5"/>
      <c r="JDH677" s="5"/>
      <c r="JDI677" s="5"/>
      <c r="JDJ677" s="5"/>
      <c r="JDK677" s="5"/>
      <c r="JDL677" s="5"/>
      <c r="JDM677" s="5"/>
      <c r="JDN677" s="5"/>
      <c r="JDO677" s="5"/>
      <c r="JDP677" s="5"/>
      <c r="JDY677" s="5"/>
      <c r="JDZ677" s="9"/>
      <c r="JEB677" s="9"/>
      <c r="JEM677" s="5"/>
      <c r="JEN677" s="5"/>
      <c r="JEO677" s="5"/>
      <c r="JEP677" s="5"/>
      <c r="JEQ677" s="5"/>
      <c r="JER677" s="5"/>
      <c r="JES677" s="5"/>
      <c r="JET677" s="5"/>
      <c r="JEU677" s="5"/>
      <c r="JEV677" s="5"/>
      <c r="JFE677" s="5"/>
      <c r="JFF677" s="9"/>
      <c r="JFH677" s="9"/>
      <c r="JFS677" s="5"/>
      <c r="JFT677" s="5"/>
      <c r="JFU677" s="5"/>
      <c r="JFV677" s="5"/>
      <c r="JFW677" s="5"/>
      <c r="JFX677" s="5"/>
      <c r="JFY677" s="5"/>
      <c r="JFZ677" s="5"/>
      <c r="JGA677" s="5"/>
      <c r="JGB677" s="5"/>
      <c r="JGK677" s="5"/>
      <c r="JGL677" s="9"/>
      <c r="JGN677" s="9"/>
      <c r="JGY677" s="5"/>
      <c r="JGZ677" s="5"/>
      <c r="JHA677" s="5"/>
      <c r="JHB677" s="5"/>
      <c r="JHC677" s="5"/>
      <c r="JHD677" s="5"/>
      <c r="JHE677" s="5"/>
      <c r="JHF677" s="5"/>
      <c r="JHG677" s="5"/>
      <c r="JHH677" s="5"/>
      <c r="JHQ677" s="5"/>
      <c r="JHR677" s="9"/>
      <c r="JHT677" s="9"/>
      <c r="JIE677" s="5"/>
      <c r="JIF677" s="5"/>
      <c r="JIG677" s="5"/>
      <c r="JIH677" s="5"/>
      <c r="JII677" s="5"/>
      <c r="JIJ677" s="5"/>
      <c r="JIK677" s="5"/>
      <c r="JIL677" s="5"/>
      <c r="JIM677" s="5"/>
      <c r="JIN677" s="5"/>
      <c r="JIW677" s="5"/>
      <c r="JIX677" s="9"/>
      <c r="JIZ677" s="9"/>
      <c r="JJK677" s="5"/>
      <c r="JJL677" s="5"/>
      <c r="JJM677" s="5"/>
      <c r="JJN677" s="5"/>
      <c r="JJO677" s="5"/>
      <c r="JJP677" s="5"/>
      <c r="JJQ677" s="5"/>
      <c r="JJR677" s="5"/>
      <c r="JJS677" s="5"/>
      <c r="JJT677" s="5"/>
      <c r="JKC677" s="5"/>
      <c r="JKD677" s="9"/>
      <c r="JKF677" s="9"/>
      <c r="JKQ677" s="5"/>
      <c r="JKR677" s="5"/>
      <c r="JKS677" s="5"/>
      <c r="JKT677" s="5"/>
      <c r="JKU677" s="5"/>
      <c r="JKV677" s="5"/>
      <c r="JKW677" s="5"/>
      <c r="JKX677" s="5"/>
      <c r="JKY677" s="5"/>
      <c r="JKZ677" s="5"/>
      <c r="JLI677" s="5"/>
      <c r="JLJ677" s="9"/>
      <c r="JLL677" s="9"/>
      <c r="JLW677" s="5"/>
      <c r="JLX677" s="5"/>
      <c r="JLY677" s="5"/>
      <c r="JLZ677" s="5"/>
      <c r="JMA677" s="5"/>
      <c r="JMB677" s="5"/>
      <c r="JMC677" s="5"/>
      <c r="JMD677" s="5"/>
      <c r="JME677" s="5"/>
      <c r="JMF677" s="5"/>
      <c r="JMO677" s="5"/>
      <c r="JMP677" s="9"/>
      <c r="JMR677" s="9"/>
      <c r="JNC677" s="5"/>
      <c r="JND677" s="5"/>
      <c r="JNE677" s="5"/>
      <c r="JNF677" s="5"/>
      <c r="JNG677" s="5"/>
      <c r="JNH677" s="5"/>
      <c r="JNI677" s="5"/>
      <c r="JNJ677" s="5"/>
      <c r="JNK677" s="5"/>
      <c r="JNL677" s="5"/>
      <c r="JNU677" s="5"/>
      <c r="JNV677" s="9"/>
      <c r="JNX677" s="9"/>
      <c r="JOI677" s="5"/>
      <c r="JOJ677" s="5"/>
      <c r="JOK677" s="5"/>
      <c r="JOL677" s="5"/>
      <c r="JOM677" s="5"/>
      <c r="JON677" s="5"/>
      <c r="JOO677" s="5"/>
      <c r="JOP677" s="5"/>
      <c r="JOQ677" s="5"/>
      <c r="JOR677" s="5"/>
      <c r="JPA677" s="5"/>
      <c r="JPB677" s="9"/>
      <c r="JPD677" s="9"/>
      <c r="JPO677" s="5"/>
      <c r="JPP677" s="5"/>
      <c r="JPQ677" s="5"/>
      <c r="JPR677" s="5"/>
      <c r="JPS677" s="5"/>
      <c r="JPT677" s="5"/>
      <c r="JPU677" s="5"/>
      <c r="JPV677" s="5"/>
      <c r="JPW677" s="5"/>
      <c r="JPX677" s="5"/>
      <c r="JQG677" s="5"/>
      <c r="JQH677" s="9"/>
      <c r="JQJ677" s="9"/>
      <c r="JQU677" s="5"/>
      <c r="JQV677" s="5"/>
      <c r="JQW677" s="5"/>
      <c r="JQX677" s="5"/>
      <c r="JQY677" s="5"/>
      <c r="JQZ677" s="5"/>
      <c r="JRA677" s="5"/>
      <c r="JRB677" s="5"/>
      <c r="JRC677" s="5"/>
      <c r="JRD677" s="5"/>
      <c r="JRM677" s="5"/>
      <c r="JRN677" s="9"/>
      <c r="JRP677" s="9"/>
      <c r="JSA677" s="5"/>
      <c r="JSB677" s="5"/>
      <c r="JSC677" s="5"/>
      <c r="JSD677" s="5"/>
      <c r="JSE677" s="5"/>
      <c r="JSF677" s="5"/>
      <c r="JSG677" s="5"/>
      <c r="JSH677" s="5"/>
      <c r="JSI677" s="5"/>
      <c r="JSJ677" s="5"/>
      <c r="JSS677" s="5"/>
      <c r="JST677" s="9"/>
      <c r="JSV677" s="9"/>
      <c r="JTG677" s="5"/>
      <c r="JTH677" s="5"/>
      <c r="JTI677" s="5"/>
      <c r="JTJ677" s="5"/>
      <c r="JTK677" s="5"/>
      <c r="JTL677" s="5"/>
      <c r="JTM677" s="5"/>
      <c r="JTN677" s="5"/>
      <c r="JTO677" s="5"/>
      <c r="JTP677" s="5"/>
      <c r="JTY677" s="5"/>
      <c r="JTZ677" s="9"/>
      <c r="JUB677" s="9"/>
      <c r="JUM677" s="5"/>
      <c r="JUN677" s="5"/>
      <c r="JUO677" s="5"/>
      <c r="JUP677" s="5"/>
      <c r="JUQ677" s="5"/>
      <c r="JUR677" s="5"/>
      <c r="JUS677" s="5"/>
      <c r="JUT677" s="5"/>
      <c r="JUU677" s="5"/>
      <c r="JUV677" s="5"/>
      <c r="JVE677" s="5"/>
      <c r="JVF677" s="9"/>
      <c r="JVH677" s="9"/>
      <c r="JVS677" s="5"/>
      <c r="JVT677" s="5"/>
      <c r="JVU677" s="5"/>
      <c r="JVV677" s="5"/>
      <c r="JVW677" s="5"/>
      <c r="JVX677" s="5"/>
      <c r="JVY677" s="5"/>
      <c r="JVZ677" s="5"/>
      <c r="JWA677" s="5"/>
      <c r="JWB677" s="5"/>
      <c r="JWK677" s="5"/>
      <c r="JWL677" s="9"/>
      <c r="JWN677" s="9"/>
      <c r="JWY677" s="5"/>
      <c r="JWZ677" s="5"/>
      <c r="JXA677" s="5"/>
      <c r="JXB677" s="5"/>
      <c r="JXC677" s="5"/>
      <c r="JXD677" s="5"/>
      <c r="JXE677" s="5"/>
      <c r="JXF677" s="5"/>
      <c r="JXG677" s="5"/>
      <c r="JXH677" s="5"/>
      <c r="JXQ677" s="5"/>
      <c r="JXR677" s="9"/>
      <c r="JXT677" s="9"/>
      <c r="JYE677" s="5"/>
      <c r="JYF677" s="5"/>
      <c r="JYG677" s="5"/>
      <c r="JYH677" s="5"/>
      <c r="JYI677" s="5"/>
      <c r="JYJ677" s="5"/>
      <c r="JYK677" s="5"/>
      <c r="JYL677" s="5"/>
      <c r="JYM677" s="5"/>
      <c r="JYN677" s="5"/>
      <c r="JYW677" s="5"/>
      <c r="JYX677" s="9"/>
      <c r="JYZ677" s="9"/>
      <c r="JZK677" s="5"/>
      <c r="JZL677" s="5"/>
      <c r="JZM677" s="5"/>
      <c r="JZN677" s="5"/>
      <c r="JZO677" s="5"/>
      <c r="JZP677" s="5"/>
      <c r="JZQ677" s="5"/>
      <c r="JZR677" s="5"/>
      <c r="JZS677" s="5"/>
      <c r="JZT677" s="5"/>
      <c r="KAC677" s="5"/>
      <c r="KAD677" s="9"/>
      <c r="KAF677" s="9"/>
      <c r="KAQ677" s="5"/>
      <c r="KAR677" s="5"/>
      <c r="KAS677" s="5"/>
      <c r="KAT677" s="5"/>
      <c r="KAU677" s="5"/>
      <c r="KAV677" s="5"/>
      <c r="KAW677" s="5"/>
      <c r="KAX677" s="5"/>
      <c r="KAY677" s="5"/>
      <c r="KAZ677" s="5"/>
      <c r="KBI677" s="5"/>
      <c r="KBJ677" s="9"/>
      <c r="KBL677" s="9"/>
      <c r="KBW677" s="5"/>
      <c r="KBX677" s="5"/>
      <c r="KBY677" s="5"/>
      <c r="KBZ677" s="5"/>
      <c r="KCA677" s="5"/>
      <c r="KCB677" s="5"/>
      <c r="KCC677" s="5"/>
      <c r="KCD677" s="5"/>
      <c r="KCE677" s="5"/>
      <c r="KCF677" s="5"/>
      <c r="KCO677" s="5"/>
      <c r="KCP677" s="9"/>
      <c r="KCR677" s="9"/>
      <c r="KDC677" s="5"/>
      <c r="KDD677" s="5"/>
      <c r="KDE677" s="5"/>
      <c r="KDF677" s="5"/>
      <c r="KDG677" s="5"/>
      <c r="KDH677" s="5"/>
      <c r="KDI677" s="5"/>
      <c r="KDJ677" s="5"/>
      <c r="KDK677" s="5"/>
      <c r="KDL677" s="5"/>
      <c r="KDU677" s="5"/>
      <c r="KDV677" s="9"/>
      <c r="KDX677" s="9"/>
      <c r="KEI677" s="5"/>
      <c r="KEJ677" s="5"/>
      <c r="KEK677" s="5"/>
      <c r="KEL677" s="5"/>
      <c r="KEM677" s="5"/>
      <c r="KEN677" s="5"/>
      <c r="KEO677" s="5"/>
      <c r="KEP677" s="5"/>
      <c r="KEQ677" s="5"/>
      <c r="KER677" s="5"/>
      <c r="KFA677" s="5"/>
      <c r="KFB677" s="9"/>
      <c r="KFD677" s="9"/>
      <c r="KFO677" s="5"/>
      <c r="KFP677" s="5"/>
      <c r="KFQ677" s="5"/>
      <c r="KFR677" s="5"/>
      <c r="KFS677" s="5"/>
      <c r="KFT677" s="5"/>
      <c r="KFU677" s="5"/>
      <c r="KFV677" s="5"/>
      <c r="KFW677" s="5"/>
      <c r="KFX677" s="5"/>
      <c r="KGG677" s="5"/>
      <c r="KGH677" s="9"/>
      <c r="KGJ677" s="9"/>
      <c r="KGU677" s="5"/>
      <c r="KGV677" s="5"/>
      <c r="KGW677" s="5"/>
      <c r="KGX677" s="5"/>
      <c r="KGY677" s="5"/>
      <c r="KGZ677" s="5"/>
      <c r="KHA677" s="5"/>
      <c r="KHB677" s="5"/>
      <c r="KHC677" s="5"/>
      <c r="KHD677" s="5"/>
      <c r="KHM677" s="5"/>
      <c r="KHN677" s="9"/>
      <c r="KHP677" s="9"/>
      <c r="KIA677" s="5"/>
      <c r="KIB677" s="5"/>
      <c r="KIC677" s="5"/>
      <c r="KID677" s="5"/>
      <c r="KIE677" s="5"/>
      <c r="KIF677" s="5"/>
      <c r="KIG677" s="5"/>
      <c r="KIH677" s="5"/>
      <c r="KII677" s="5"/>
      <c r="KIJ677" s="5"/>
      <c r="KIS677" s="5"/>
      <c r="KIT677" s="9"/>
      <c r="KIV677" s="9"/>
      <c r="KJG677" s="5"/>
      <c r="KJH677" s="5"/>
      <c r="KJI677" s="5"/>
      <c r="KJJ677" s="5"/>
      <c r="KJK677" s="5"/>
      <c r="KJL677" s="5"/>
      <c r="KJM677" s="5"/>
      <c r="KJN677" s="5"/>
      <c r="KJO677" s="5"/>
      <c r="KJP677" s="5"/>
      <c r="KJY677" s="5"/>
      <c r="KJZ677" s="9"/>
      <c r="KKB677" s="9"/>
      <c r="KKM677" s="5"/>
      <c r="KKN677" s="5"/>
      <c r="KKO677" s="5"/>
      <c r="KKP677" s="5"/>
      <c r="KKQ677" s="5"/>
      <c r="KKR677" s="5"/>
      <c r="KKS677" s="5"/>
      <c r="KKT677" s="5"/>
      <c r="KKU677" s="5"/>
      <c r="KKV677" s="5"/>
      <c r="KLE677" s="5"/>
      <c r="KLF677" s="9"/>
      <c r="KLH677" s="9"/>
      <c r="KLS677" s="5"/>
      <c r="KLT677" s="5"/>
      <c r="KLU677" s="5"/>
      <c r="KLV677" s="5"/>
      <c r="KLW677" s="5"/>
      <c r="KLX677" s="5"/>
      <c r="KLY677" s="5"/>
      <c r="KLZ677" s="5"/>
      <c r="KMA677" s="5"/>
      <c r="KMB677" s="5"/>
      <c r="KMK677" s="5"/>
      <c r="KML677" s="9"/>
      <c r="KMN677" s="9"/>
      <c r="KMY677" s="5"/>
      <c r="KMZ677" s="5"/>
      <c r="KNA677" s="5"/>
      <c r="KNB677" s="5"/>
      <c r="KNC677" s="5"/>
      <c r="KND677" s="5"/>
      <c r="KNE677" s="5"/>
      <c r="KNF677" s="5"/>
      <c r="KNG677" s="5"/>
      <c r="KNH677" s="5"/>
      <c r="KNQ677" s="5"/>
      <c r="KNR677" s="9"/>
      <c r="KNT677" s="9"/>
      <c r="KOE677" s="5"/>
      <c r="KOF677" s="5"/>
      <c r="KOG677" s="5"/>
      <c r="KOH677" s="5"/>
      <c r="KOI677" s="5"/>
      <c r="KOJ677" s="5"/>
      <c r="KOK677" s="5"/>
      <c r="KOL677" s="5"/>
      <c r="KOM677" s="5"/>
      <c r="KON677" s="5"/>
      <c r="KOW677" s="5"/>
      <c r="KOX677" s="9"/>
      <c r="KOZ677" s="9"/>
      <c r="KPK677" s="5"/>
      <c r="KPL677" s="5"/>
      <c r="KPM677" s="5"/>
      <c r="KPN677" s="5"/>
      <c r="KPO677" s="5"/>
      <c r="KPP677" s="5"/>
      <c r="KPQ677" s="5"/>
      <c r="KPR677" s="5"/>
      <c r="KPS677" s="5"/>
      <c r="KPT677" s="5"/>
      <c r="KQC677" s="5"/>
      <c r="KQD677" s="9"/>
      <c r="KQF677" s="9"/>
      <c r="KQQ677" s="5"/>
      <c r="KQR677" s="5"/>
      <c r="KQS677" s="5"/>
      <c r="KQT677" s="5"/>
      <c r="KQU677" s="5"/>
      <c r="KQV677" s="5"/>
      <c r="KQW677" s="5"/>
      <c r="KQX677" s="5"/>
      <c r="KQY677" s="5"/>
      <c r="KQZ677" s="5"/>
      <c r="KRI677" s="5"/>
      <c r="KRJ677" s="9"/>
      <c r="KRL677" s="9"/>
      <c r="KRW677" s="5"/>
      <c r="KRX677" s="5"/>
      <c r="KRY677" s="5"/>
      <c r="KRZ677" s="5"/>
      <c r="KSA677" s="5"/>
      <c r="KSB677" s="5"/>
      <c r="KSC677" s="5"/>
      <c r="KSD677" s="5"/>
      <c r="KSE677" s="5"/>
      <c r="KSF677" s="5"/>
      <c r="KSO677" s="5"/>
      <c r="KSP677" s="9"/>
      <c r="KSR677" s="9"/>
      <c r="KTC677" s="5"/>
      <c r="KTD677" s="5"/>
      <c r="KTE677" s="5"/>
      <c r="KTF677" s="5"/>
      <c r="KTG677" s="5"/>
      <c r="KTH677" s="5"/>
      <c r="KTI677" s="5"/>
      <c r="KTJ677" s="5"/>
      <c r="KTK677" s="5"/>
      <c r="KTL677" s="5"/>
      <c r="KTU677" s="5"/>
      <c r="KTV677" s="9"/>
      <c r="KTX677" s="9"/>
      <c r="KUI677" s="5"/>
      <c r="KUJ677" s="5"/>
      <c r="KUK677" s="5"/>
      <c r="KUL677" s="5"/>
      <c r="KUM677" s="5"/>
      <c r="KUN677" s="5"/>
      <c r="KUO677" s="5"/>
      <c r="KUP677" s="5"/>
      <c r="KUQ677" s="5"/>
      <c r="KUR677" s="5"/>
      <c r="KVA677" s="5"/>
      <c r="KVB677" s="9"/>
      <c r="KVD677" s="9"/>
      <c r="KVO677" s="5"/>
      <c r="KVP677" s="5"/>
      <c r="KVQ677" s="5"/>
      <c r="KVR677" s="5"/>
      <c r="KVS677" s="5"/>
      <c r="KVT677" s="5"/>
      <c r="KVU677" s="5"/>
      <c r="KVV677" s="5"/>
      <c r="KVW677" s="5"/>
      <c r="KVX677" s="5"/>
      <c r="KWG677" s="5"/>
      <c r="KWH677" s="9"/>
      <c r="KWJ677" s="9"/>
      <c r="KWU677" s="5"/>
      <c r="KWV677" s="5"/>
      <c r="KWW677" s="5"/>
      <c r="KWX677" s="5"/>
      <c r="KWY677" s="5"/>
      <c r="KWZ677" s="5"/>
      <c r="KXA677" s="5"/>
      <c r="KXB677" s="5"/>
      <c r="KXC677" s="5"/>
      <c r="KXD677" s="5"/>
      <c r="KXM677" s="5"/>
      <c r="KXN677" s="9"/>
      <c r="KXP677" s="9"/>
      <c r="KYA677" s="5"/>
      <c r="KYB677" s="5"/>
      <c r="KYC677" s="5"/>
      <c r="KYD677" s="5"/>
      <c r="KYE677" s="5"/>
      <c r="KYF677" s="5"/>
      <c r="KYG677" s="5"/>
      <c r="KYH677" s="5"/>
      <c r="KYI677" s="5"/>
      <c r="KYJ677" s="5"/>
      <c r="KYS677" s="5"/>
      <c r="KYT677" s="9"/>
      <c r="KYV677" s="9"/>
      <c r="KZG677" s="5"/>
      <c r="KZH677" s="5"/>
      <c r="KZI677" s="5"/>
      <c r="KZJ677" s="5"/>
      <c r="KZK677" s="5"/>
      <c r="KZL677" s="5"/>
      <c r="KZM677" s="5"/>
      <c r="KZN677" s="5"/>
      <c r="KZO677" s="5"/>
      <c r="KZP677" s="5"/>
      <c r="KZY677" s="5"/>
      <c r="KZZ677" s="9"/>
      <c r="LAB677" s="9"/>
      <c r="LAM677" s="5"/>
      <c r="LAN677" s="5"/>
      <c r="LAO677" s="5"/>
      <c r="LAP677" s="5"/>
      <c r="LAQ677" s="5"/>
      <c r="LAR677" s="5"/>
      <c r="LAS677" s="5"/>
      <c r="LAT677" s="5"/>
      <c r="LAU677" s="5"/>
      <c r="LAV677" s="5"/>
      <c r="LBE677" s="5"/>
      <c r="LBF677" s="9"/>
      <c r="LBH677" s="9"/>
      <c r="LBS677" s="5"/>
      <c r="LBT677" s="5"/>
      <c r="LBU677" s="5"/>
      <c r="LBV677" s="5"/>
      <c r="LBW677" s="5"/>
      <c r="LBX677" s="5"/>
      <c r="LBY677" s="5"/>
      <c r="LBZ677" s="5"/>
      <c r="LCA677" s="5"/>
      <c r="LCB677" s="5"/>
      <c r="LCK677" s="5"/>
      <c r="LCL677" s="9"/>
      <c r="LCN677" s="9"/>
      <c r="LCY677" s="5"/>
      <c r="LCZ677" s="5"/>
      <c r="LDA677" s="5"/>
      <c r="LDB677" s="5"/>
      <c r="LDC677" s="5"/>
      <c r="LDD677" s="5"/>
      <c r="LDE677" s="5"/>
      <c r="LDF677" s="5"/>
      <c r="LDG677" s="5"/>
      <c r="LDH677" s="5"/>
      <c r="LDQ677" s="5"/>
      <c r="LDR677" s="9"/>
      <c r="LDT677" s="9"/>
      <c r="LEE677" s="5"/>
      <c r="LEF677" s="5"/>
      <c r="LEG677" s="5"/>
      <c r="LEH677" s="5"/>
      <c r="LEI677" s="5"/>
      <c r="LEJ677" s="5"/>
      <c r="LEK677" s="5"/>
      <c r="LEL677" s="5"/>
      <c r="LEM677" s="5"/>
      <c r="LEN677" s="5"/>
      <c r="LEW677" s="5"/>
      <c r="LEX677" s="9"/>
      <c r="LEZ677" s="9"/>
      <c r="LFK677" s="5"/>
      <c r="LFL677" s="5"/>
      <c r="LFM677" s="5"/>
      <c r="LFN677" s="5"/>
      <c r="LFO677" s="5"/>
      <c r="LFP677" s="5"/>
      <c r="LFQ677" s="5"/>
      <c r="LFR677" s="5"/>
      <c r="LFS677" s="5"/>
      <c r="LFT677" s="5"/>
      <c r="LGC677" s="5"/>
      <c r="LGD677" s="9"/>
      <c r="LGF677" s="9"/>
      <c r="LGQ677" s="5"/>
      <c r="LGR677" s="5"/>
      <c r="LGS677" s="5"/>
      <c r="LGT677" s="5"/>
      <c r="LGU677" s="5"/>
      <c r="LGV677" s="5"/>
      <c r="LGW677" s="5"/>
      <c r="LGX677" s="5"/>
      <c r="LGY677" s="5"/>
      <c r="LGZ677" s="5"/>
      <c r="LHI677" s="5"/>
      <c r="LHJ677" s="9"/>
      <c r="LHL677" s="9"/>
      <c r="LHW677" s="5"/>
      <c r="LHX677" s="5"/>
      <c r="LHY677" s="5"/>
      <c r="LHZ677" s="5"/>
      <c r="LIA677" s="5"/>
      <c r="LIB677" s="5"/>
      <c r="LIC677" s="5"/>
      <c r="LID677" s="5"/>
      <c r="LIE677" s="5"/>
      <c r="LIF677" s="5"/>
      <c r="LIO677" s="5"/>
      <c r="LIP677" s="9"/>
      <c r="LIR677" s="9"/>
      <c r="LJC677" s="5"/>
      <c r="LJD677" s="5"/>
      <c r="LJE677" s="5"/>
      <c r="LJF677" s="5"/>
      <c r="LJG677" s="5"/>
      <c r="LJH677" s="5"/>
      <c r="LJI677" s="5"/>
      <c r="LJJ677" s="5"/>
      <c r="LJK677" s="5"/>
      <c r="LJL677" s="5"/>
      <c r="LJU677" s="5"/>
      <c r="LJV677" s="9"/>
      <c r="LJX677" s="9"/>
      <c r="LKI677" s="5"/>
      <c r="LKJ677" s="5"/>
      <c r="LKK677" s="5"/>
      <c r="LKL677" s="5"/>
      <c r="LKM677" s="5"/>
      <c r="LKN677" s="5"/>
      <c r="LKO677" s="5"/>
      <c r="LKP677" s="5"/>
      <c r="LKQ677" s="5"/>
      <c r="LKR677" s="5"/>
      <c r="LLA677" s="5"/>
      <c r="LLB677" s="9"/>
      <c r="LLD677" s="9"/>
      <c r="LLO677" s="5"/>
      <c r="LLP677" s="5"/>
      <c r="LLQ677" s="5"/>
      <c r="LLR677" s="5"/>
      <c r="LLS677" s="5"/>
      <c r="LLT677" s="5"/>
      <c r="LLU677" s="5"/>
      <c r="LLV677" s="5"/>
      <c r="LLW677" s="5"/>
      <c r="LLX677" s="5"/>
      <c r="LMG677" s="5"/>
      <c r="LMH677" s="9"/>
      <c r="LMJ677" s="9"/>
      <c r="LMU677" s="5"/>
      <c r="LMV677" s="5"/>
      <c r="LMW677" s="5"/>
      <c r="LMX677" s="5"/>
      <c r="LMY677" s="5"/>
      <c r="LMZ677" s="5"/>
      <c r="LNA677" s="5"/>
      <c r="LNB677" s="5"/>
      <c r="LNC677" s="5"/>
      <c r="LND677" s="5"/>
      <c r="LNM677" s="5"/>
      <c r="LNN677" s="9"/>
      <c r="LNP677" s="9"/>
      <c r="LOA677" s="5"/>
      <c r="LOB677" s="5"/>
      <c r="LOC677" s="5"/>
      <c r="LOD677" s="5"/>
      <c r="LOE677" s="5"/>
      <c r="LOF677" s="5"/>
      <c r="LOG677" s="5"/>
      <c r="LOH677" s="5"/>
      <c r="LOI677" s="5"/>
      <c r="LOJ677" s="5"/>
      <c r="LOS677" s="5"/>
      <c r="LOT677" s="9"/>
      <c r="LOV677" s="9"/>
      <c r="LPG677" s="5"/>
      <c r="LPH677" s="5"/>
      <c r="LPI677" s="5"/>
      <c r="LPJ677" s="5"/>
      <c r="LPK677" s="5"/>
      <c r="LPL677" s="5"/>
      <c r="LPM677" s="5"/>
      <c r="LPN677" s="5"/>
      <c r="LPO677" s="5"/>
      <c r="LPP677" s="5"/>
      <c r="LPY677" s="5"/>
      <c r="LPZ677" s="9"/>
      <c r="LQB677" s="9"/>
      <c r="LQM677" s="5"/>
      <c r="LQN677" s="5"/>
      <c r="LQO677" s="5"/>
      <c r="LQP677" s="5"/>
      <c r="LQQ677" s="5"/>
      <c r="LQR677" s="5"/>
      <c r="LQS677" s="5"/>
      <c r="LQT677" s="5"/>
      <c r="LQU677" s="5"/>
      <c r="LQV677" s="5"/>
      <c r="LRE677" s="5"/>
      <c r="LRF677" s="9"/>
      <c r="LRH677" s="9"/>
      <c r="LRS677" s="5"/>
      <c r="LRT677" s="5"/>
      <c r="LRU677" s="5"/>
      <c r="LRV677" s="5"/>
      <c r="LRW677" s="5"/>
      <c r="LRX677" s="5"/>
      <c r="LRY677" s="5"/>
      <c r="LRZ677" s="5"/>
      <c r="LSA677" s="5"/>
      <c r="LSB677" s="5"/>
      <c r="LSK677" s="5"/>
      <c r="LSL677" s="9"/>
      <c r="LSN677" s="9"/>
      <c r="LSY677" s="5"/>
      <c r="LSZ677" s="5"/>
      <c r="LTA677" s="5"/>
      <c r="LTB677" s="5"/>
      <c r="LTC677" s="5"/>
      <c r="LTD677" s="5"/>
      <c r="LTE677" s="5"/>
      <c r="LTF677" s="5"/>
      <c r="LTG677" s="5"/>
      <c r="LTH677" s="5"/>
      <c r="LTQ677" s="5"/>
      <c r="LTR677" s="9"/>
      <c r="LTT677" s="9"/>
      <c r="LUE677" s="5"/>
      <c r="LUF677" s="5"/>
      <c r="LUG677" s="5"/>
      <c r="LUH677" s="5"/>
      <c r="LUI677" s="5"/>
      <c r="LUJ677" s="5"/>
      <c r="LUK677" s="5"/>
      <c r="LUL677" s="5"/>
      <c r="LUM677" s="5"/>
      <c r="LUN677" s="5"/>
      <c r="LUW677" s="5"/>
      <c r="LUX677" s="9"/>
      <c r="LUZ677" s="9"/>
      <c r="LVK677" s="5"/>
      <c r="LVL677" s="5"/>
      <c r="LVM677" s="5"/>
      <c r="LVN677" s="5"/>
      <c r="LVO677" s="5"/>
      <c r="LVP677" s="5"/>
      <c r="LVQ677" s="5"/>
      <c r="LVR677" s="5"/>
      <c r="LVS677" s="5"/>
      <c r="LVT677" s="5"/>
      <c r="LWC677" s="5"/>
      <c r="LWD677" s="9"/>
      <c r="LWF677" s="9"/>
      <c r="LWQ677" s="5"/>
      <c r="LWR677" s="5"/>
      <c r="LWS677" s="5"/>
      <c r="LWT677" s="5"/>
      <c r="LWU677" s="5"/>
      <c r="LWV677" s="5"/>
      <c r="LWW677" s="5"/>
      <c r="LWX677" s="5"/>
      <c r="LWY677" s="5"/>
      <c r="LWZ677" s="5"/>
      <c r="LXI677" s="5"/>
      <c r="LXJ677" s="9"/>
      <c r="LXL677" s="9"/>
      <c r="LXW677" s="5"/>
      <c r="LXX677" s="5"/>
      <c r="LXY677" s="5"/>
      <c r="LXZ677" s="5"/>
      <c r="LYA677" s="5"/>
      <c r="LYB677" s="5"/>
      <c r="LYC677" s="5"/>
      <c r="LYD677" s="5"/>
      <c r="LYE677" s="5"/>
      <c r="LYF677" s="5"/>
      <c r="LYO677" s="5"/>
      <c r="LYP677" s="9"/>
      <c r="LYR677" s="9"/>
      <c r="LZC677" s="5"/>
      <c r="LZD677" s="5"/>
      <c r="LZE677" s="5"/>
      <c r="LZF677" s="5"/>
      <c r="LZG677" s="5"/>
      <c r="LZH677" s="5"/>
      <c r="LZI677" s="5"/>
      <c r="LZJ677" s="5"/>
      <c r="LZK677" s="5"/>
      <c r="LZL677" s="5"/>
      <c r="LZU677" s="5"/>
      <c r="LZV677" s="9"/>
      <c r="LZX677" s="9"/>
      <c r="MAI677" s="5"/>
      <c r="MAJ677" s="5"/>
      <c r="MAK677" s="5"/>
      <c r="MAL677" s="5"/>
      <c r="MAM677" s="5"/>
      <c r="MAN677" s="5"/>
      <c r="MAO677" s="5"/>
      <c r="MAP677" s="5"/>
      <c r="MAQ677" s="5"/>
      <c r="MAR677" s="5"/>
      <c r="MBA677" s="5"/>
      <c r="MBB677" s="9"/>
      <c r="MBD677" s="9"/>
      <c r="MBO677" s="5"/>
      <c r="MBP677" s="5"/>
      <c r="MBQ677" s="5"/>
      <c r="MBR677" s="5"/>
      <c r="MBS677" s="5"/>
      <c r="MBT677" s="5"/>
      <c r="MBU677" s="5"/>
      <c r="MBV677" s="5"/>
      <c r="MBW677" s="5"/>
      <c r="MBX677" s="5"/>
      <c r="MCG677" s="5"/>
      <c r="MCH677" s="9"/>
      <c r="MCJ677" s="9"/>
      <c r="MCU677" s="5"/>
      <c r="MCV677" s="5"/>
      <c r="MCW677" s="5"/>
      <c r="MCX677" s="5"/>
      <c r="MCY677" s="5"/>
      <c r="MCZ677" s="5"/>
      <c r="MDA677" s="5"/>
      <c r="MDB677" s="5"/>
      <c r="MDC677" s="5"/>
      <c r="MDD677" s="5"/>
      <c r="MDM677" s="5"/>
      <c r="MDN677" s="9"/>
      <c r="MDP677" s="9"/>
      <c r="MEA677" s="5"/>
      <c r="MEB677" s="5"/>
      <c r="MEC677" s="5"/>
      <c r="MED677" s="5"/>
      <c r="MEE677" s="5"/>
      <c r="MEF677" s="5"/>
      <c r="MEG677" s="5"/>
      <c r="MEH677" s="5"/>
      <c r="MEI677" s="5"/>
      <c r="MEJ677" s="5"/>
      <c r="MES677" s="5"/>
      <c r="MET677" s="9"/>
      <c r="MEV677" s="9"/>
      <c r="MFG677" s="5"/>
      <c r="MFH677" s="5"/>
      <c r="MFI677" s="5"/>
      <c r="MFJ677" s="5"/>
      <c r="MFK677" s="5"/>
      <c r="MFL677" s="5"/>
      <c r="MFM677" s="5"/>
      <c r="MFN677" s="5"/>
      <c r="MFO677" s="5"/>
      <c r="MFP677" s="5"/>
      <c r="MFY677" s="5"/>
      <c r="MFZ677" s="9"/>
      <c r="MGB677" s="9"/>
      <c r="MGM677" s="5"/>
      <c r="MGN677" s="5"/>
      <c r="MGO677" s="5"/>
      <c r="MGP677" s="5"/>
      <c r="MGQ677" s="5"/>
      <c r="MGR677" s="5"/>
      <c r="MGS677" s="5"/>
      <c r="MGT677" s="5"/>
      <c r="MGU677" s="5"/>
      <c r="MGV677" s="5"/>
      <c r="MHE677" s="5"/>
      <c r="MHF677" s="9"/>
      <c r="MHH677" s="9"/>
      <c r="MHS677" s="5"/>
      <c r="MHT677" s="5"/>
      <c r="MHU677" s="5"/>
      <c r="MHV677" s="5"/>
      <c r="MHW677" s="5"/>
      <c r="MHX677" s="5"/>
      <c r="MHY677" s="5"/>
      <c r="MHZ677" s="5"/>
      <c r="MIA677" s="5"/>
      <c r="MIB677" s="5"/>
      <c r="MIK677" s="5"/>
      <c r="MIL677" s="9"/>
      <c r="MIN677" s="9"/>
      <c r="MIY677" s="5"/>
      <c r="MIZ677" s="5"/>
      <c r="MJA677" s="5"/>
      <c r="MJB677" s="5"/>
      <c r="MJC677" s="5"/>
      <c r="MJD677" s="5"/>
      <c r="MJE677" s="5"/>
      <c r="MJF677" s="5"/>
      <c r="MJG677" s="5"/>
      <c r="MJH677" s="5"/>
      <c r="MJQ677" s="5"/>
      <c r="MJR677" s="9"/>
      <c r="MJT677" s="9"/>
      <c r="MKE677" s="5"/>
      <c r="MKF677" s="5"/>
      <c r="MKG677" s="5"/>
      <c r="MKH677" s="5"/>
      <c r="MKI677" s="5"/>
      <c r="MKJ677" s="5"/>
      <c r="MKK677" s="5"/>
      <c r="MKL677" s="5"/>
      <c r="MKM677" s="5"/>
      <c r="MKN677" s="5"/>
      <c r="MKW677" s="5"/>
      <c r="MKX677" s="9"/>
      <c r="MKZ677" s="9"/>
      <c r="MLK677" s="5"/>
      <c r="MLL677" s="5"/>
      <c r="MLM677" s="5"/>
      <c r="MLN677" s="5"/>
      <c r="MLO677" s="5"/>
      <c r="MLP677" s="5"/>
      <c r="MLQ677" s="5"/>
      <c r="MLR677" s="5"/>
      <c r="MLS677" s="5"/>
      <c r="MLT677" s="5"/>
      <c r="MMC677" s="5"/>
      <c r="MMD677" s="9"/>
      <c r="MMF677" s="9"/>
      <c r="MMQ677" s="5"/>
      <c r="MMR677" s="5"/>
      <c r="MMS677" s="5"/>
      <c r="MMT677" s="5"/>
      <c r="MMU677" s="5"/>
      <c r="MMV677" s="5"/>
      <c r="MMW677" s="5"/>
      <c r="MMX677" s="5"/>
      <c r="MMY677" s="5"/>
      <c r="MMZ677" s="5"/>
      <c r="MNI677" s="5"/>
      <c r="MNJ677" s="9"/>
      <c r="MNL677" s="9"/>
      <c r="MNW677" s="5"/>
      <c r="MNX677" s="5"/>
      <c r="MNY677" s="5"/>
      <c r="MNZ677" s="5"/>
      <c r="MOA677" s="5"/>
      <c r="MOB677" s="5"/>
      <c r="MOC677" s="5"/>
      <c r="MOD677" s="5"/>
      <c r="MOE677" s="5"/>
      <c r="MOF677" s="5"/>
      <c r="MOO677" s="5"/>
      <c r="MOP677" s="9"/>
      <c r="MOR677" s="9"/>
      <c r="MPC677" s="5"/>
      <c r="MPD677" s="5"/>
      <c r="MPE677" s="5"/>
      <c r="MPF677" s="5"/>
      <c r="MPG677" s="5"/>
      <c r="MPH677" s="5"/>
      <c r="MPI677" s="5"/>
      <c r="MPJ677" s="5"/>
      <c r="MPK677" s="5"/>
      <c r="MPL677" s="5"/>
      <c r="MPU677" s="5"/>
      <c r="MPV677" s="9"/>
      <c r="MPX677" s="9"/>
      <c r="MQI677" s="5"/>
      <c r="MQJ677" s="5"/>
      <c r="MQK677" s="5"/>
      <c r="MQL677" s="5"/>
      <c r="MQM677" s="5"/>
      <c r="MQN677" s="5"/>
      <c r="MQO677" s="5"/>
      <c r="MQP677" s="5"/>
      <c r="MQQ677" s="5"/>
      <c r="MQR677" s="5"/>
      <c r="MRA677" s="5"/>
      <c r="MRB677" s="9"/>
      <c r="MRD677" s="9"/>
      <c r="MRO677" s="5"/>
      <c r="MRP677" s="5"/>
      <c r="MRQ677" s="5"/>
      <c r="MRR677" s="5"/>
      <c r="MRS677" s="5"/>
      <c r="MRT677" s="5"/>
      <c r="MRU677" s="5"/>
      <c r="MRV677" s="5"/>
      <c r="MRW677" s="5"/>
      <c r="MRX677" s="5"/>
      <c r="MSG677" s="5"/>
      <c r="MSH677" s="9"/>
      <c r="MSJ677" s="9"/>
      <c r="MSU677" s="5"/>
      <c r="MSV677" s="5"/>
      <c r="MSW677" s="5"/>
      <c r="MSX677" s="5"/>
      <c r="MSY677" s="5"/>
      <c r="MSZ677" s="5"/>
      <c r="MTA677" s="5"/>
      <c r="MTB677" s="5"/>
      <c r="MTC677" s="5"/>
      <c r="MTD677" s="5"/>
      <c r="MTM677" s="5"/>
      <c r="MTN677" s="9"/>
      <c r="MTP677" s="9"/>
      <c r="MUA677" s="5"/>
      <c r="MUB677" s="5"/>
      <c r="MUC677" s="5"/>
      <c r="MUD677" s="5"/>
      <c r="MUE677" s="5"/>
      <c r="MUF677" s="5"/>
      <c r="MUG677" s="5"/>
      <c r="MUH677" s="5"/>
      <c r="MUI677" s="5"/>
      <c r="MUJ677" s="5"/>
      <c r="MUS677" s="5"/>
      <c r="MUT677" s="9"/>
      <c r="MUV677" s="9"/>
      <c r="MVG677" s="5"/>
      <c r="MVH677" s="5"/>
      <c r="MVI677" s="5"/>
      <c r="MVJ677" s="5"/>
      <c r="MVK677" s="5"/>
      <c r="MVL677" s="5"/>
      <c r="MVM677" s="5"/>
      <c r="MVN677" s="5"/>
      <c r="MVO677" s="5"/>
      <c r="MVP677" s="5"/>
      <c r="MVY677" s="5"/>
      <c r="MVZ677" s="9"/>
      <c r="MWB677" s="9"/>
      <c r="MWM677" s="5"/>
      <c r="MWN677" s="5"/>
      <c r="MWO677" s="5"/>
      <c r="MWP677" s="5"/>
      <c r="MWQ677" s="5"/>
      <c r="MWR677" s="5"/>
      <c r="MWS677" s="5"/>
      <c r="MWT677" s="5"/>
      <c r="MWU677" s="5"/>
      <c r="MWV677" s="5"/>
      <c r="MXE677" s="5"/>
      <c r="MXF677" s="9"/>
      <c r="MXH677" s="9"/>
      <c r="MXS677" s="5"/>
      <c r="MXT677" s="5"/>
      <c r="MXU677" s="5"/>
      <c r="MXV677" s="5"/>
      <c r="MXW677" s="5"/>
      <c r="MXX677" s="5"/>
      <c r="MXY677" s="5"/>
      <c r="MXZ677" s="5"/>
      <c r="MYA677" s="5"/>
      <c r="MYB677" s="5"/>
      <c r="MYK677" s="5"/>
      <c r="MYL677" s="9"/>
      <c r="MYN677" s="9"/>
      <c r="MYY677" s="5"/>
      <c r="MYZ677" s="5"/>
      <c r="MZA677" s="5"/>
      <c r="MZB677" s="5"/>
      <c r="MZC677" s="5"/>
      <c r="MZD677" s="5"/>
      <c r="MZE677" s="5"/>
      <c r="MZF677" s="5"/>
      <c r="MZG677" s="5"/>
      <c r="MZH677" s="5"/>
      <c r="MZQ677" s="5"/>
      <c r="MZR677" s="9"/>
      <c r="MZT677" s="9"/>
      <c r="NAE677" s="5"/>
      <c r="NAF677" s="5"/>
      <c r="NAG677" s="5"/>
      <c r="NAH677" s="5"/>
      <c r="NAI677" s="5"/>
      <c r="NAJ677" s="5"/>
      <c r="NAK677" s="5"/>
      <c r="NAL677" s="5"/>
      <c r="NAM677" s="5"/>
      <c r="NAN677" s="5"/>
      <c r="NAW677" s="5"/>
      <c r="NAX677" s="9"/>
      <c r="NAZ677" s="9"/>
      <c r="NBK677" s="5"/>
      <c r="NBL677" s="5"/>
      <c r="NBM677" s="5"/>
      <c r="NBN677" s="5"/>
      <c r="NBO677" s="5"/>
      <c r="NBP677" s="5"/>
      <c r="NBQ677" s="5"/>
      <c r="NBR677" s="5"/>
      <c r="NBS677" s="5"/>
      <c r="NBT677" s="5"/>
      <c r="NCC677" s="5"/>
      <c r="NCD677" s="9"/>
      <c r="NCF677" s="9"/>
      <c r="NCQ677" s="5"/>
      <c r="NCR677" s="5"/>
      <c r="NCS677" s="5"/>
      <c r="NCT677" s="5"/>
      <c r="NCU677" s="5"/>
      <c r="NCV677" s="5"/>
      <c r="NCW677" s="5"/>
      <c r="NCX677" s="5"/>
      <c r="NCY677" s="5"/>
      <c r="NCZ677" s="5"/>
      <c r="NDI677" s="5"/>
      <c r="NDJ677" s="9"/>
      <c r="NDL677" s="9"/>
      <c r="NDW677" s="5"/>
      <c r="NDX677" s="5"/>
      <c r="NDY677" s="5"/>
      <c r="NDZ677" s="5"/>
      <c r="NEA677" s="5"/>
      <c r="NEB677" s="5"/>
      <c r="NEC677" s="5"/>
      <c r="NED677" s="5"/>
      <c r="NEE677" s="5"/>
      <c r="NEF677" s="5"/>
      <c r="NEO677" s="5"/>
      <c r="NEP677" s="9"/>
      <c r="NER677" s="9"/>
      <c r="NFC677" s="5"/>
      <c r="NFD677" s="5"/>
      <c r="NFE677" s="5"/>
      <c r="NFF677" s="5"/>
      <c r="NFG677" s="5"/>
      <c r="NFH677" s="5"/>
      <c r="NFI677" s="5"/>
      <c r="NFJ677" s="5"/>
      <c r="NFK677" s="5"/>
      <c r="NFL677" s="5"/>
      <c r="NFU677" s="5"/>
      <c r="NFV677" s="9"/>
      <c r="NFX677" s="9"/>
      <c r="NGI677" s="5"/>
      <c r="NGJ677" s="5"/>
      <c r="NGK677" s="5"/>
      <c r="NGL677" s="5"/>
      <c r="NGM677" s="5"/>
      <c r="NGN677" s="5"/>
      <c r="NGO677" s="5"/>
      <c r="NGP677" s="5"/>
      <c r="NGQ677" s="5"/>
      <c r="NGR677" s="5"/>
      <c r="NHA677" s="5"/>
      <c r="NHB677" s="9"/>
      <c r="NHD677" s="9"/>
      <c r="NHO677" s="5"/>
      <c r="NHP677" s="5"/>
      <c r="NHQ677" s="5"/>
      <c r="NHR677" s="5"/>
      <c r="NHS677" s="5"/>
      <c r="NHT677" s="5"/>
      <c r="NHU677" s="5"/>
      <c r="NHV677" s="5"/>
      <c r="NHW677" s="5"/>
      <c r="NHX677" s="5"/>
      <c r="NIG677" s="5"/>
      <c r="NIH677" s="9"/>
      <c r="NIJ677" s="9"/>
      <c r="NIU677" s="5"/>
      <c r="NIV677" s="5"/>
      <c r="NIW677" s="5"/>
      <c r="NIX677" s="5"/>
      <c r="NIY677" s="5"/>
      <c r="NIZ677" s="5"/>
      <c r="NJA677" s="5"/>
      <c r="NJB677" s="5"/>
      <c r="NJC677" s="5"/>
      <c r="NJD677" s="5"/>
      <c r="NJM677" s="5"/>
      <c r="NJN677" s="9"/>
      <c r="NJP677" s="9"/>
      <c r="NKA677" s="5"/>
      <c r="NKB677" s="5"/>
      <c r="NKC677" s="5"/>
      <c r="NKD677" s="5"/>
      <c r="NKE677" s="5"/>
      <c r="NKF677" s="5"/>
      <c r="NKG677" s="5"/>
      <c r="NKH677" s="5"/>
      <c r="NKI677" s="5"/>
      <c r="NKJ677" s="5"/>
      <c r="NKS677" s="5"/>
      <c r="NKT677" s="9"/>
      <c r="NKV677" s="9"/>
      <c r="NLG677" s="5"/>
      <c r="NLH677" s="5"/>
      <c r="NLI677" s="5"/>
      <c r="NLJ677" s="5"/>
      <c r="NLK677" s="5"/>
      <c r="NLL677" s="5"/>
      <c r="NLM677" s="5"/>
      <c r="NLN677" s="5"/>
      <c r="NLO677" s="5"/>
      <c r="NLP677" s="5"/>
      <c r="NLY677" s="5"/>
      <c r="NLZ677" s="9"/>
      <c r="NMB677" s="9"/>
      <c r="NMM677" s="5"/>
      <c r="NMN677" s="5"/>
      <c r="NMO677" s="5"/>
      <c r="NMP677" s="5"/>
      <c r="NMQ677" s="5"/>
      <c r="NMR677" s="5"/>
      <c r="NMS677" s="5"/>
      <c r="NMT677" s="5"/>
      <c r="NMU677" s="5"/>
      <c r="NMV677" s="5"/>
      <c r="NNE677" s="5"/>
      <c r="NNF677" s="9"/>
      <c r="NNH677" s="9"/>
      <c r="NNS677" s="5"/>
      <c r="NNT677" s="5"/>
      <c r="NNU677" s="5"/>
      <c r="NNV677" s="5"/>
      <c r="NNW677" s="5"/>
      <c r="NNX677" s="5"/>
      <c r="NNY677" s="5"/>
      <c r="NNZ677" s="5"/>
      <c r="NOA677" s="5"/>
      <c r="NOB677" s="5"/>
      <c r="NOK677" s="5"/>
      <c r="NOL677" s="9"/>
      <c r="NON677" s="9"/>
      <c r="NOY677" s="5"/>
      <c r="NOZ677" s="5"/>
      <c r="NPA677" s="5"/>
      <c r="NPB677" s="5"/>
      <c r="NPC677" s="5"/>
      <c r="NPD677" s="5"/>
      <c r="NPE677" s="5"/>
      <c r="NPF677" s="5"/>
      <c r="NPG677" s="5"/>
      <c r="NPH677" s="5"/>
      <c r="NPQ677" s="5"/>
      <c r="NPR677" s="9"/>
      <c r="NPT677" s="9"/>
      <c r="NQE677" s="5"/>
      <c r="NQF677" s="5"/>
      <c r="NQG677" s="5"/>
      <c r="NQH677" s="5"/>
      <c r="NQI677" s="5"/>
      <c r="NQJ677" s="5"/>
      <c r="NQK677" s="5"/>
      <c r="NQL677" s="5"/>
      <c r="NQM677" s="5"/>
      <c r="NQN677" s="5"/>
      <c r="NQW677" s="5"/>
      <c r="NQX677" s="9"/>
      <c r="NQZ677" s="9"/>
      <c r="NRK677" s="5"/>
      <c r="NRL677" s="5"/>
      <c r="NRM677" s="5"/>
      <c r="NRN677" s="5"/>
      <c r="NRO677" s="5"/>
      <c r="NRP677" s="5"/>
      <c r="NRQ677" s="5"/>
      <c r="NRR677" s="5"/>
      <c r="NRS677" s="5"/>
      <c r="NRT677" s="5"/>
      <c r="NSC677" s="5"/>
      <c r="NSD677" s="9"/>
      <c r="NSF677" s="9"/>
      <c r="NSQ677" s="5"/>
      <c r="NSR677" s="5"/>
      <c r="NSS677" s="5"/>
      <c r="NST677" s="5"/>
      <c r="NSU677" s="5"/>
      <c r="NSV677" s="5"/>
      <c r="NSW677" s="5"/>
      <c r="NSX677" s="5"/>
      <c r="NSY677" s="5"/>
      <c r="NSZ677" s="5"/>
      <c r="NTI677" s="5"/>
      <c r="NTJ677" s="9"/>
      <c r="NTL677" s="9"/>
      <c r="NTW677" s="5"/>
      <c r="NTX677" s="5"/>
      <c r="NTY677" s="5"/>
      <c r="NTZ677" s="5"/>
      <c r="NUA677" s="5"/>
      <c r="NUB677" s="5"/>
      <c r="NUC677" s="5"/>
      <c r="NUD677" s="5"/>
      <c r="NUE677" s="5"/>
      <c r="NUF677" s="5"/>
      <c r="NUO677" s="5"/>
      <c r="NUP677" s="9"/>
      <c r="NUR677" s="9"/>
      <c r="NVC677" s="5"/>
      <c r="NVD677" s="5"/>
      <c r="NVE677" s="5"/>
      <c r="NVF677" s="5"/>
      <c r="NVG677" s="5"/>
      <c r="NVH677" s="5"/>
      <c r="NVI677" s="5"/>
      <c r="NVJ677" s="5"/>
      <c r="NVK677" s="5"/>
      <c r="NVL677" s="5"/>
      <c r="NVU677" s="5"/>
      <c r="NVV677" s="9"/>
      <c r="NVX677" s="9"/>
      <c r="NWI677" s="5"/>
      <c r="NWJ677" s="5"/>
      <c r="NWK677" s="5"/>
      <c r="NWL677" s="5"/>
      <c r="NWM677" s="5"/>
      <c r="NWN677" s="5"/>
      <c r="NWO677" s="5"/>
      <c r="NWP677" s="5"/>
      <c r="NWQ677" s="5"/>
      <c r="NWR677" s="5"/>
      <c r="NXA677" s="5"/>
      <c r="NXB677" s="9"/>
      <c r="NXD677" s="9"/>
      <c r="NXO677" s="5"/>
      <c r="NXP677" s="5"/>
      <c r="NXQ677" s="5"/>
      <c r="NXR677" s="5"/>
      <c r="NXS677" s="5"/>
      <c r="NXT677" s="5"/>
      <c r="NXU677" s="5"/>
      <c r="NXV677" s="5"/>
      <c r="NXW677" s="5"/>
      <c r="NXX677" s="5"/>
      <c r="NYG677" s="5"/>
      <c r="NYH677" s="9"/>
      <c r="NYJ677" s="9"/>
      <c r="NYU677" s="5"/>
      <c r="NYV677" s="5"/>
      <c r="NYW677" s="5"/>
      <c r="NYX677" s="5"/>
      <c r="NYY677" s="5"/>
      <c r="NYZ677" s="5"/>
      <c r="NZA677" s="5"/>
      <c r="NZB677" s="5"/>
      <c r="NZC677" s="5"/>
      <c r="NZD677" s="5"/>
      <c r="NZM677" s="5"/>
      <c r="NZN677" s="9"/>
      <c r="NZP677" s="9"/>
      <c r="OAA677" s="5"/>
      <c r="OAB677" s="5"/>
      <c r="OAC677" s="5"/>
      <c r="OAD677" s="5"/>
      <c r="OAE677" s="5"/>
      <c r="OAF677" s="5"/>
      <c r="OAG677" s="5"/>
      <c r="OAH677" s="5"/>
      <c r="OAI677" s="5"/>
      <c r="OAJ677" s="5"/>
      <c r="OAS677" s="5"/>
      <c r="OAT677" s="9"/>
      <c r="OAV677" s="9"/>
      <c r="OBG677" s="5"/>
      <c r="OBH677" s="5"/>
      <c r="OBI677" s="5"/>
      <c r="OBJ677" s="5"/>
      <c r="OBK677" s="5"/>
      <c r="OBL677" s="5"/>
      <c r="OBM677" s="5"/>
      <c r="OBN677" s="5"/>
      <c r="OBO677" s="5"/>
      <c r="OBP677" s="5"/>
      <c r="OBY677" s="5"/>
      <c r="OBZ677" s="9"/>
      <c r="OCB677" s="9"/>
      <c r="OCM677" s="5"/>
      <c r="OCN677" s="5"/>
      <c r="OCO677" s="5"/>
      <c r="OCP677" s="5"/>
      <c r="OCQ677" s="5"/>
      <c r="OCR677" s="5"/>
      <c r="OCS677" s="5"/>
      <c r="OCT677" s="5"/>
      <c r="OCU677" s="5"/>
      <c r="OCV677" s="5"/>
      <c r="ODE677" s="5"/>
      <c r="ODF677" s="9"/>
      <c r="ODH677" s="9"/>
      <c r="ODS677" s="5"/>
      <c r="ODT677" s="5"/>
      <c r="ODU677" s="5"/>
      <c r="ODV677" s="5"/>
      <c r="ODW677" s="5"/>
      <c r="ODX677" s="5"/>
      <c r="ODY677" s="5"/>
      <c r="ODZ677" s="5"/>
      <c r="OEA677" s="5"/>
      <c r="OEB677" s="5"/>
      <c r="OEK677" s="5"/>
      <c r="OEL677" s="9"/>
      <c r="OEN677" s="9"/>
      <c r="OEY677" s="5"/>
      <c r="OEZ677" s="5"/>
      <c r="OFA677" s="5"/>
      <c r="OFB677" s="5"/>
      <c r="OFC677" s="5"/>
      <c r="OFD677" s="5"/>
      <c r="OFE677" s="5"/>
      <c r="OFF677" s="5"/>
      <c r="OFG677" s="5"/>
      <c r="OFH677" s="5"/>
      <c r="OFQ677" s="5"/>
      <c r="OFR677" s="9"/>
      <c r="OFT677" s="9"/>
      <c r="OGE677" s="5"/>
      <c r="OGF677" s="5"/>
      <c r="OGG677" s="5"/>
      <c r="OGH677" s="5"/>
      <c r="OGI677" s="5"/>
      <c r="OGJ677" s="5"/>
      <c r="OGK677" s="5"/>
      <c r="OGL677" s="5"/>
      <c r="OGM677" s="5"/>
      <c r="OGN677" s="5"/>
      <c r="OGW677" s="5"/>
      <c r="OGX677" s="9"/>
      <c r="OGZ677" s="9"/>
      <c r="OHK677" s="5"/>
      <c r="OHL677" s="5"/>
      <c r="OHM677" s="5"/>
      <c r="OHN677" s="5"/>
      <c r="OHO677" s="5"/>
      <c r="OHP677" s="5"/>
      <c r="OHQ677" s="5"/>
      <c r="OHR677" s="5"/>
      <c r="OHS677" s="5"/>
      <c r="OHT677" s="5"/>
      <c r="OIC677" s="5"/>
      <c r="OID677" s="9"/>
      <c r="OIF677" s="9"/>
      <c r="OIQ677" s="5"/>
      <c r="OIR677" s="5"/>
      <c r="OIS677" s="5"/>
      <c r="OIT677" s="5"/>
      <c r="OIU677" s="5"/>
      <c r="OIV677" s="5"/>
      <c r="OIW677" s="5"/>
      <c r="OIX677" s="5"/>
      <c r="OIY677" s="5"/>
      <c r="OIZ677" s="5"/>
      <c r="OJI677" s="5"/>
      <c r="OJJ677" s="9"/>
      <c r="OJL677" s="9"/>
      <c r="OJW677" s="5"/>
      <c r="OJX677" s="5"/>
      <c r="OJY677" s="5"/>
      <c r="OJZ677" s="5"/>
      <c r="OKA677" s="5"/>
      <c r="OKB677" s="5"/>
      <c r="OKC677" s="5"/>
      <c r="OKD677" s="5"/>
      <c r="OKE677" s="5"/>
      <c r="OKF677" s="5"/>
      <c r="OKO677" s="5"/>
      <c r="OKP677" s="9"/>
      <c r="OKR677" s="9"/>
      <c r="OLC677" s="5"/>
      <c r="OLD677" s="5"/>
      <c r="OLE677" s="5"/>
      <c r="OLF677" s="5"/>
      <c r="OLG677" s="5"/>
      <c r="OLH677" s="5"/>
      <c r="OLI677" s="5"/>
      <c r="OLJ677" s="5"/>
      <c r="OLK677" s="5"/>
      <c r="OLL677" s="5"/>
      <c r="OLU677" s="5"/>
      <c r="OLV677" s="9"/>
      <c r="OLX677" s="9"/>
      <c r="OMI677" s="5"/>
      <c r="OMJ677" s="5"/>
      <c r="OMK677" s="5"/>
      <c r="OML677" s="5"/>
      <c r="OMM677" s="5"/>
      <c r="OMN677" s="5"/>
      <c r="OMO677" s="5"/>
      <c r="OMP677" s="5"/>
      <c r="OMQ677" s="5"/>
      <c r="OMR677" s="5"/>
      <c r="ONA677" s="5"/>
      <c r="ONB677" s="9"/>
      <c r="OND677" s="9"/>
      <c r="ONO677" s="5"/>
      <c r="ONP677" s="5"/>
      <c r="ONQ677" s="5"/>
      <c r="ONR677" s="5"/>
      <c r="ONS677" s="5"/>
      <c r="ONT677" s="5"/>
      <c r="ONU677" s="5"/>
      <c r="ONV677" s="5"/>
      <c r="ONW677" s="5"/>
      <c r="ONX677" s="5"/>
      <c r="OOG677" s="5"/>
      <c r="OOH677" s="9"/>
      <c r="OOJ677" s="9"/>
      <c r="OOU677" s="5"/>
      <c r="OOV677" s="5"/>
      <c r="OOW677" s="5"/>
      <c r="OOX677" s="5"/>
      <c r="OOY677" s="5"/>
      <c r="OOZ677" s="5"/>
      <c r="OPA677" s="5"/>
      <c r="OPB677" s="5"/>
      <c r="OPC677" s="5"/>
      <c r="OPD677" s="5"/>
      <c r="OPM677" s="5"/>
      <c r="OPN677" s="9"/>
      <c r="OPP677" s="9"/>
      <c r="OQA677" s="5"/>
      <c r="OQB677" s="5"/>
      <c r="OQC677" s="5"/>
      <c r="OQD677" s="5"/>
      <c r="OQE677" s="5"/>
      <c r="OQF677" s="5"/>
      <c r="OQG677" s="5"/>
      <c r="OQH677" s="5"/>
      <c r="OQI677" s="5"/>
      <c r="OQJ677" s="5"/>
      <c r="OQS677" s="5"/>
      <c r="OQT677" s="9"/>
      <c r="OQV677" s="9"/>
      <c r="ORG677" s="5"/>
      <c r="ORH677" s="5"/>
      <c r="ORI677" s="5"/>
      <c r="ORJ677" s="5"/>
      <c r="ORK677" s="5"/>
      <c r="ORL677" s="5"/>
      <c r="ORM677" s="5"/>
      <c r="ORN677" s="5"/>
      <c r="ORO677" s="5"/>
      <c r="ORP677" s="5"/>
      <c r="ORY677" s="5"/>
      <c r="ORZ677" s="9"/>
      <c r="OSB677" s="9"/>
      <c r="OSM677" s="5"/>
      <c r="OSN677" s="5"/>
      <c r="OSO677" s="5"/>
      <c r="OSP677" s="5"/>
      <c r="OSQ677" s="5"/>
      <c r="OSR677" s="5"/>
      <c r="OSS677" s="5"/>
      <c r="OST677" s="5"/>
      <c r="OSU677" s="5"/>
      <c r="OSV677" s="5"/>
      <c r="OTE677" s="5"/>
      <c r="OTF677" s="9"/>
      <c r="OTH677" s="9"/>
      <c r="OTS677" s="5"/>
      <c r="OTT677" s="5"/>
      <c r="OTU677" s="5"/>
      <c r="OTV677" s="5"/>
      <c r="OTW677" s="5"/>
      <c r="OTX677" s="5"/>
      <c r="OTY677" s="5"/>
      <c r="OTZ677" s="5"/>
      <c r="OUA677" s="5"/>
      <c r="OUB677" s="5"/>
      <c r="OUK677" s="5"/>
      <c r="OUL677" s="9"/>
      <c r="OUN677" s="9"/>
      <c r="OUY677" s="5"/>
      <c r="OUZ677" s="5"/>
      <c r="OVA677" s="5"/>
      <c r="OVB677" s="5"/>
      <c r="OVC677" s="5"/>
      <c r="OVD677" s="5"/>
      <c r="OVE677" s="5"/>
      <c r="OVF677" s="5"/>
      <c r="OVG677" s="5"/>
      <c r="OVH677" s="5"/>
      <c r="OVQ677" s="5"/>
      <c r="OVR677" s="9"/>
      <c r="OVT677" s="9"/>
      <c r="OWE677" s="5"/>
      <c r="OWF677" s="5"/>
      <c r="OWG677" s="5"/>
      <c r="OWH677" s="5"/>
      <c r="OWI677" s="5"/>
      <c r="OWJ677" s="5"/>
      <c r="OWK677" s="5"/>
      <c r="OWL677" s="5"/>
      <c r="OWM677" s="5"/>
      <c r="OWN677" s="5"/>
      <c r="OWW677" s="5"/>
      <c r="OWX677" s="9"/>
      <c r="OWZ677" s="9"/>
      <c r="OXK677" s="5"/>
      <c r="OXL677" s="5"/>
      <c r="OXM677" s="5"/>
      <c r="OXN677" s="5"/>
      <c r="OXO677" s="5"/>
      <c r="OXP677" s="5"/>
      <c r="OXQ677" s="5"/>
      <c r="OXR677" s="5"/>
      <c r="OXS677" s="5"/>
      <c r="OXT677" s="5"/>
      <c r="OYC677" s="5"/>
      <c r="OYD677" s="9"/>
      <c r="OYF677" s="9"/>
      <c r="OYQ677" s="5"/>
      <c r="OYR677" s="5"/>
      <c r="OYS677" s="5"/>
      <c r="OYT677" s="5"/>
      <c r="OYU677" s="5"/>
      <c r="OYV677" s="5"/>
      <c r="OYW677" s="5"/>
      <c r="OYX677" s="5"/>
      <c r="OYY677" s="5"/>
      <c r="OYZ677" s="5"/>
      <c r="OZI677" s="5"/>
      <c r="OZJ677" s="9"/>
      <c r="OZL677" s="9"/>
      <c r="OZW677" s="5"/>
      <c r="OZX677" s="5"/>
      <c r="OZY677" s="5"/>
      <c r="OZZ677" s="5"/>
      <c r="PAA677" s="5"/>
      <c r="PAB677" s="5"/>
      <c r="PAC677" s="5"/>
      <c r="PAD677" s="5"/>
      <c r="PAE677" s="5"/>
      <c r="PAF677" s="5"/>
      <c r="PAO677" s="5"/>
      <c r="PAP677" s="9"/>
      <c r="PAR677" s="9"/>
      <c r="PBC677" s="5"/>
      <c r="PBD677" s="5"/>
      <c r="PBE677" s="5"/>
      <c r="PBF677" s="5"/>
      <c r="PBG677" s="5"/>
      <c r="PBH677" s="5"/>
      <c r="PBI677" s="5"/>
      <c r="PBJ677" s="5"/>
      <c r="PBK677" s="5"/>
      <c r="PBL677" s="5"/>
      <c r="PBU677" s="5"/>
      <c r="PBV677" s="9"/>
      <c r="PBX677" s="9"/>
      <c r="PCI677" s="5"/>
      <c r="PCJ677" s="5"/>
      <c r="PCK677" s="5"/>
      <c r="PCL677" s="5"/>
      <c r="PCM677" s="5"/>
      <c r="PCN677" s="5"/>
      <c r="PCO677" s="5"/>
      <c r="PCP677" s="5"/>
      <c r="PCQ677" s="5"/>
      <c r="PCR677" s="5"/>
      <c r="PDA677" s="5"/>
      <c r="PDB677" s="9"/>
      <c r="PDD677" s="9"/>
      <c r="PDO677" s="5"/>
      <c r="PDP677" s="5"/>
      <c r="PDQ677" s="5"/>
      <c r="PDR677" s="5"/>
      <c r="PDS677" s="5"/>
      <c r="PDT677" s="5"/>
      <c r="PDU677" s="5"/>
      <c r="PDV677" s="5"/>
      <c r="PDW677" s="5"/>
      <c r="PDX677" s="5"/>
      <c r="PEG677" s="5"/>
      <c r="PEH677" s="9"/>
      <c r="PEJ677" s="9"/>
      <c r="PEU677" s="5"/>
      <c r="PEV677" s="5"/>
      <c r="PEW677" s="5"/>
      <c r="PEX677" s="5"/>
      <c r="PEY677" s="5"/>
      <c r="PEZ677" s="5"/>
      <c r="PFA677" s="5"/>
      <c r="PFB677" s="5"/>
      <c r="PFC677" s="5"/>
      <c r="PFD677" s="5"/>
      <c r="PFM677" s="5"/>
      <c r="PFN677" s="9"/>
      <c r="PFP677" s="9"/>
      <c r="PGA677" s="5"/>
      <c r="PGB677" s="5"/>
      <c r="PGC677" s="5"/>
      <c r="PGD677" s="5"/>
      <c r="PGE677" s="5"/>
      <c r="PGF677" s="5"/>
      <c r="PGG677" s="5"/>
      <c r="PGH677" s="5"/>
      <c r="PGI677" s="5"/>
      <c r="PGJ677" s="5"/>
      <c r="PGS677" s="5"/>
      <c r="PGT677" s="9"/>
      <c r="PGV677" s="9"/>
      <c r="PHG677" s="5"/>
      <c r="PHH677" s="5"/>
      <c r="PHI677" s="5"/>
      <c r="PHJ677" s="5"/>
      <c r="PHK677" s="5"/>
      <c r="PHL677" s="5"/>
      <c r="PHM677" s="5"/>
      <c r="PHN677" s="5"/>
      <c r="PHO677" s="5"/>
      <c r="PHP677" s="5"/>
      <c r="PHY677" s="5"/>
      <c r="PHZ677" s="9"/>
      <c r="PIB677" s="9"/>
      <c r="PIM677" s="5"/>
      <c r="PIN677" s="5"/>
      <c r="PIO677" s="5"/>
      <c r="PIP677" s="5"/>
      <c r="PIQ677" s="5"/>
      <c r="PIR677" s="5"/>
      <c r="PIS677" s="5"/>
      <c r="PIT677" s="5"/>
      <c r="PIU677" s="5"/>
      <c r="PIV677" s="5"/>
      <c r="PJE677" s="5"/>
      <c r="PJF677" s="9"/>
      <c r="PJH677" s="9"/>
      <c r="PJS677" s="5"/>
      <c r="PJT677" s="5"/>
      <c r="PJU677" s="5"/>
      <c r="PJV677" s="5"/>
      <c r="PJW677" s="5"/>
      <c r="PJX677" s="5"/>
      <c r="PJY677" s="5"/>
      <c r="PJZ677" s="5"/>
      <c r="PKA677" s="5"/>
      <c r="PKB677" s="5"/>
      <c r="PKK677" s="5"/>
      <c r="PKL677" s="9"/>
      <c r="PKN677" s="9"/>
      <c r="PKY677" s="5"/>
      <c r="PKZ677" s="5"/>
      <c r="PLA677" s="5"/>
      <c r="PLB677" s="5"/>
      <c r="PLC677" s="5"/>
      <c r="PLD677" s="5"/>
      <c r="PLE677" s="5"/>
      <c r="PLF677" s="5"/>
      <c r="PLG677" s="5"/>
      <c r="PLH677" s="5"/>
      <c r="PLQ677" s="5"/>
      <c r="PLR677" s="9"/>
      <c r="PLT677" s="9"/>
      <c r="PME677" s="5"/>
      <c r="PMF677" s="5"/>
      <c r="PMG677" s="5"/>
      <c r="PMH677" s="5"/>
      <c r="PMI677" s="5"/>
      <c r="PMJ677" s="5"/>
      <c r="PMK677" s="5"/>
      <c r="PML677" s="5"/>
      <c r="PMM677" s="5"/>
      <c r="PMN677" s="5"/>
      <c r="PMW677" s="5"/>
      <c r="PMX677" s="9"/>
      <c r="PMZ677" s="9"/>
      <c r="PNK677" s="5"/>
      <c r="PNL677" s="5"/>
      <c r="PNM677" s="5"/>
      <c r="PNN677" s="5"/>
      <c r="PNO677" s="5"/>
      <c r="PNP677" s="5"/>
      <c r="PNQ677" s="5"/>
      <c r="PNR677" s="5"/>
      <c r="PNS677" s="5"/>
      <c r="PNT677" s="5"/>
      <c r="POC677" s="5"/>
      <c r="POD677" s="9"/>
      <c r="POF677" s="9"/>
      <c r="POQ677" s="5"/>
      <c r="POR677" s="5"/>
      <c r="POS677" s="5"/>
      <c r="POT677" s="5"/>
      <c r="POU677" s="5"/>
      <c r="POV677" s="5"/>
      <c r="POW677" s="5"/>
      <c r="POX677" s="5"/>
      <c r="POY677" s="5"/>
      <c r="POZ677" s="5"/>
      <c r="PPI677" s="5"/>
      <c r="PPJ677" s="9"/>
      <c r="PPL677" s="9"/>
      <c r="PPW677" s="5"/>
      <c r="PPX677" s="5"/>
      <c r="PPY677" s="5"/>
      <c r="PPZ677" s="5"/>
      <c r="PQA677" s="5"/>
      <c r="PQB677" s="5"/>
      <c r="PQC677" s="5"/>
      <c r="PQD677" s="5"/>
      <c r="PQE677" s="5"/>
      <c r="PQF677" s="5"/>
      <c r="PQO677" s="5"/>
      <c r="PQP677" s="9"/>
      <c r="PQR677" s="9"/>
      <c r="PRC677" s="5"/>
      <c r="PRD677" s="5"/>
      <c r="PRE677" s="5"/>
      <c r="PRF677" s="5"/>
      <c r="PRG677" s="5"/>
      <c r="PRH677" s="5"/>
      <c r="PRI677" s="5"/>
      <c r="PRJ677" s="5"/>
      <c r="PRK677" s="5"/>
      <c r="PRL677" s="5"/>
      <c r="PRU677" s="5"/>
      <c r="PRV677" s="9"/>
      <c r="PRX677" s="9"/>
      <c r="PSI677" s="5"/>
      <c r="PSJ677" s="5"/>
      <c r="PSK677" s="5"/>
      <c r="PSL677" s="5"/>
      <c r="PSM677" s="5"/>
      <c r="PSN677" s="5"/>
      <c r="PSO677" s="5"/>
      <c r="PSP677" s="5"/>
      <c r="PSQ677" s="5"/>
      <c r="PSR677" s="5"/>
      <c r="PTA677" s="5"/>
      <c r="PTB677" s="9"/>
      <c r="PTD677" s="9"/>
      <c r="PTO677" s="5"/>
      <c r="PTP677" s="5"/>
      <c r="PTQ677" s="5"/>
      <c r="PTR677" s="5"/>
      <c r="PTS677" s="5"/>
      <c r="PTT677" s="5"/>
      <c r="PTU677" s="5"/>
      <c r="PTV677" s="5"/>
      <c r="PTW677" s="5"/>
      <c r="PTX677" s="5"/>
      <c r="PUG677" s="5"/>
      <c r="PUH677" s="9"/>
      <c r="PUJ677" s="9"/>
      <c r="PUU677" s="5"/>
      <c r="PUV677" s="5"/>
      <c r="PUW677" s="5"/>
      <c r="PUX677" s="5"/>
      <c r="PUY677" s="5"/>
      <c r="PUZ677" s="5"/>
      <c r="PVA677" s="5"/>
      <c r="PVB677" s="5"/>
      <c r="PVC677" s="5"/>
      <c r="PVD677" s="5"/>
      <c r="PVM677" s="5"/>
      <c r="PVN677" s="9"/>
      <c r="PVP677" s="9"/>
      <c r="PWA677" s="5"/>
      <c r="PWB677" s="5"/>
      <c r="PWC677" s="5"/>
      <c r="PWD677" s="5"/>
      <c r="PWE677" s="5"/>
      <c r="PWF677" s="5"/>
      <c r="PWG677" s="5"/>
      <c r="PWH677" s="5"/>
      <c r="PWI677" s="5"/>
      <c r="PWJ677" s="5"/>
      <c r="PWS677" s="5"/>
      <c r="PWT677" s="9"/>
      <c r="PWV677" s="9"/>
      <c r="PXG677" s="5"/>
      <c r="PXH677" s="5"/>
      <c r="PXI677" s="5"/>
      <c r="PXJ677" s="5"/>
      <c r="PXK677" s="5"/>
      <c r="PXL677" s="5"/>
      <c r="PXM677" s="5"/>
      <c r="PXN677" s="5"/>
      <c r="PXO677" s="5"/>
      <c r="PXP677" s="5"/>
      <c r="PXY677" s="5"/>
      <c r="PXZ677" s="9"/>
      <c r="PYB677" s="9"/>
      <c r="PYM677" s="5"/>
      <c r="PYN677" s="5"/>
      <c r="PYO677" s="5"/>
      <c r="PYP677" s="5"/>
      <c r="PYQ677" s="5"/>
      <c r="PYR677" s="5"/>
      <c r="PYS677" s="5"/>
      <c r="PYT677" s="5"/>
      <c r="PYU677" s="5"/>
      <c r="PYV677" s="5"/>
      <c r="PZE677" s="5"/>
      <c r="PZF677" s="9"/>
      <c r="PZH677" s="9"/>
      <c r="PZS677" s="5"/>
      <c r="PZT677" s="5"/>
      <c r="PZU677" s="5"/>
      <c r="PZV677" s="5"/>
      <c r="PZW677" s="5"/>
      <c r="PZX677" s="5"/>
      <c r="PZY677" s="5"/>
      <c r="PZZ677" s="5"/>
      <c r="QAA677" s="5"/>
      <c r="QAB677" s="5"/>
      <c r="QAK677" s="5"/>
      <c r="QAL677" s="9"/>
      <c r="QAN677" s="9"/>
      <c r="QAY677" s="5"/>
      <c r="QAZ677" s="5"/>
      <c r="QBA677" s="5"/>
      <c r="QBB677" s="5"/>
      <c r="QBC677" s="5"/>
      <c r="QBD677" s="5"/>
      <c r="QBE677" s="5"/>
      <c r="QBF677" s="5"/>
      <c r="QBG677" s="5"/>
      <c r="QBH677" s="5"/>
      <c r="QBQ677" s="5"/>
      <c r="QBR677" s="9"/>
      <c r="QBT677" s="9"/>
      <c r="QCE677" s="5"/>
      <c r="QCF677" s="5"/>
      <c r="QCG677" s="5"/>
      <c r="QCH677" s="5"/>
      <c r="QCI677" s="5"/>
      <c r="QCJ677" s="5"/>
      <c r="QCK677" s="5"/>
      <c r="QCL677" s="5"/>
      <c r="QCM677" s="5"/>
      <c r="QCN677" s="5"/>
      <c r="QCW677" s="5"/>
      <c r="QCX677" s="9"/>
      <c r="QCZ677" s="9"/>
      <c r="QDK677" s="5"/>
      <c r="QDL677" s="5"/>
      <c r="QDM677" s="5"/>
      <c r="QDN677" s="5"/>
      <c r="QDO677" s="5"/>
      <c r="QDP677" s="5"/>
      <c r="QDQ677" s="5"/>
      <c r="QDR677" s="5"/>
      <c r="QDS677" s="5"/>
      <c r="QDT677" s="5"/>
      <c r="QEC677" s="5"/>
      <c r="QED677" s="9"/>
      <c r="QEF677" s="9"/>
      <c r="QEQ677" s="5"/>
      <c r="QER677" s="5"/>
      <c r="QES677" s="5"/>
      <c r="QET677" s="5"/>
      <c r="QEU677" s="5"/>
      <c r="QEV677" s="5"/>
      <c r="QEW677" s="5"/>
      <c r="QEX677" s="5"/>
      <c r="QEY677" s="5"/>
      <c r="QEZ677" s="5"/>
      <c r="QFI677" s="5"/>
      <c r="QFJ677" s="9"/>
      <c r="QFL677" s="9"/>
      <c r="QFW677" s="5"/>
      <c r="QFX677" s="5"/>
      <c r="QFY677" s="5"/>
      <c r="QFZ677" s="5"/>
      <c r="QGA677" s="5"/>
      <c r="QGB677" s="5"/>
      <c r="QGC677" s="5"/>
      <c r="QGD677" s="5"/>
      <c r="QGE677" s="5"/>
      <c r="QGF677" s="5"/>
      <c r="QGO677" s="5"/>
      <c r="QGP677" s="9"/>
      <c r="QGR677" s="9"/>
      <c r="QHC677" s="5"/>
      <c r="QHD677" s="5"/>
      <c r="QHE677" s="5"/>
      <c r="QHF677" s="5"/>
      <c r="QHG677" s="5"/>
      <c r="QHH677" s="5"/>
      <c r="QHI677" s="5"/>
      <c r="QHJ677" s="5"/>
      <c r="QHK677" s="5"/>
      <c r="QHL677" s="5"/>
      <c r="QHU677" s="5"/>
      <c r="QHV677" s="9"/>
      <c r="QHX677" s="9"/>
      <c r="QII677" s="5"/>
      <c r="QIJ677" s="5"/>
      <c r="QIK677" s="5"/>
      <c r="QIL677" s="5"/>
      <c r="QIM677" s="5"/>
      <c r="QIN677" s="5"/>
      <c r="QIO677" s="5"/>
      <c r="QIP677" s="5"/>
      <c r="QIQ677" s="5"/>
      <c r="QIR677" s="5"/>
      <c r="QJA677" s="5"/>
      <c r="QJB677" s="9"/>
      <c r="QJD677" s="9"/>
      <c r="QJO677" s="5"/>
      <c r="QJP677" s="5"/>
      <c r="QJQ677" s="5"/>
      <c r="QJR677" s="5"/>
      <c r="QJS677" s="5"/>
      <c r="QJT677" s="5"/>
      <c r="QJU677" s="5"/>
      <c r="QJV677" s="5"/>
      <c r="QJW677" s="5"/>
      <c r="QJX677" s="5"/>
      <c r="QKG677" s="5"/>
      <c r="QKH677" s="9"/>
      <c r="QKJ677" s="9"/>
      <c r="QKU677" s="5"/>
      <c r="QKV677" s="5"/>
      <c r="QKW677" s="5"/>
      <c r="QKX677" s="5"/>
      <c r="QKY677" s="5"/>
      <c r="QKZ677" s="5"/>
      <c r="QLA677" s="5"/>
      <c r="QLB677" s="5"/>
      <c r="QLC677" s="5"/>
      <c r="QLD677" s="5"/>
      <c r="QLM677" s="5"/>
      <c r="QLN677" s="9"/>
      <c r="QLP677" s="9"/>
      <c r="QMA677" s="5"/>
      <c r="QMB677" s="5"/>
      <c r="QMC677" s="5"/>
      <c r="QMD677" s="5"/>
      <c r="QME677" s="5"/>
      <c r="QMF677" s="5"/>
      <c r="QMG677" s="5"/>
      <c r="QMH677" s="5"/>
      <c r="QMI677" s="5"/>
      <c r="QMJ677" s="5"/>
      <c r="QMS677" s="5"/>
      <c r="QMT677" s="9"/>
      <c r="QMV677" s="9"/>
      <c r="QNG677" s="5"/>
      <c r="QNH677" s="5"/>
      <c r="QNI677" s="5"/>
      <c r="QNJ677" s="5"/>
      <c r="QNK677" s="5"/>
      <c r="QNL677" s="5"/>
      <c r="QNM677" s="5"/>
      <c r="QNN677" s="5"/>
      <c r="QNO677" s="5"/>
      <c r="QNP677" s="5"/>
      <c r="QNY677" s="5"/>
      <c r="QNZ677" s="9"/>
      <c r="QOB677" s="9"/>
      <c r="QOM677" s="5"/>
      <c r="QON677" s="5"/>
      <c r="QOO677" s="5"/>
      <c r="QOP677" s="5"/>
      <c r="QOQ677" s="5"/>
      <c r="QOR677" s="5"/>
      <c r="QOS677" s="5"/>
      <c r="QOT677" s="5"/>
      <c r="QOU677" s="5"/>
      <c r="QOV677" s="5"/>
      <c r="QPE677" s="5"/>
      <c r="QPF677" s="9"/>
      <c r="QPH677" s="9"/>
      <c r="QPS677" s="5"/>
      <c r="QPT677" s="5"/>
      <c r="QPU677" s="5"/>
      <c r="QPV677" s="5"/>
      <c r="QPW677" s="5"/>
      <c r="QPX677" s="5"/>
      <c r="QPY677" s="5"/>
      <c r="QPZ677" s="5"/>
      <c r="QQA677" s="5"/>
      <c r="QQB677" s="5"/>
      <c r="QQK677" s="5"/>
      <c r="QQL677" s="9"/>
      <c r="QQN677" s="9"/>
      <c r="QQY677" s="5"/>
      <c r="QQZ677" s="5"/>
      <c r="QRA677" s="5"/>
      <c r="QRB677" s="5"/>
      <c r="QRC677" s="5"/>
      <c r="QRD677" s="5"/>
      <c r="QRE677" s="5"/>
      <c r="QRF677" s="5"/>
      <c r="QRG677" s="5"/>
      <c r="QRH677" s="5"/>
      <c r="QRQ677" s="5"/>
      <c r="QRR677" s="9"/>
      <c r="QRT677" s="9"/>
      <c r="QSE677" s="5"/>
      <c r="QSF677" s="5"/>
      <c r="QSG677" s="5"/>
      <c r="QSH677" s="5"/>
      <c r="QSI677" s="5"/>
      <c r="QSJ677" s="5"/>
      <c r="QSK677" s="5"/>
      <c r="QSL677" s="5"/>
      <c r="QSM677" s="5"/>
      <c r="QSN677" s="5"/>
      <c r="QSW677" s="5"/>
      <c r="QSX677" s="9"/>
      <c r="QSZ677" s="9"/>
      <c r="QTK677" s="5"/>
      <c r="QTL677" s="5"/>
      <c r="QTM677" s="5"/>
      <c r="QTN677" s="5"/>
      <c r="QTO677" s="5"/>
      <c r="QTP677" s="5"/>
      <c r="QTQ677" s="5"/>
      <c r="QTR677" s="5"/>
      <c r="QTS677" s="5"/>
      <c r="QTT677" s="5"/>
      <c r="QUC677" s="5"/>
      <c r="QUD677" s="9"/>
      <c r="QUF677" s="9"/>
      <c r="QUQ677" s="5"/>
      <c r="QUR677" s="5"/>
      <c r="QUS677" s="5"/>
      <c r="QUT677" s="5"/>
      <c r="QUU677" s="5"/>
      <c r="QUV677" s="5"/>
      <c r="QUW677" s="5"/>
      <c r="QUX677" s="5"/>
      <c r="QUY677" s="5"/>
      <c r="QUZ677" s="5"/>
      <c r="QVI677" s="5"/>
      <c r="QVJ677" s="9"/>
      <c r="QVL677" s="9"/>
      <c r="QVW677" s="5"/>
      <c r="QVX677" s="5"/>
      <c r="QVY677" s="5"/>
      <c r="QVZ677" s="5"/>
      <c r="QWA677" s="5"/>
      <c r="QWB677" s="5"/>
      <c r="QWC677" s="5"/>
      <c r="QWD677" s="5"/>
      <c r="QWE677" s="5"/>
      <c r="QWF677" s="5"/>
      <c r="QWO677" s="5"/>
      <c r="QWP677" s="9"/>
      <c r="QWR677" s="9"/>
      <c r="QXC677" s="5"/>
      <c r="QXD677" s="5"/>
      <c r="QXE677" s="5"/>
      <c r="QXF677" s="5"/>
      <c r="QXG677" s="5"/>
      <c r="QXH677" s="5"/>
      <c r="QXI677" s="5"/>
      <c r="QXJ677" s="5"/>
      <c r="QXK677" s="5"/>
      <c r="QXL677" s="5"/>
      <c r="QXU677" s="5"/>
      <c r="QXV677" s="9"/>
      <c r="QXX677" s="9"/>
      <c r="QYI677" s="5"/>
      <c r="QYJ677" s="5"/>
      <c r="QYK677" s="5"/>
      <c r="QYL677" s="5"/>
      <c r="QYM677" s="5"/>
      <c r="QYN677" s="5"/>
      <c r="QYO677" s="5"/>
      <c r="QYP677" s="5"/>
      <c r="QYQ677" s="5"/>
      <c r="QYR677" s="5"/>
      <c r="QZA677" s="5"/>
      <c r="QZB677" s="9"/>
      <c r="QZD677" s="9"/>
      <c r="QZO677" s="5"/>
      <c r="QZP677" s="5"/>
      <c r="QZQ677" s="5"/>
      <c r="QZR677" s="5"/>
      <c r="QZS677" s="5"/>
      <c r="QZT677" s="5"/>
      <c r="QZU677" s="5"/>
      <c r="QZV677" s="5"/>
      <c r="QZW677" s="5"/>
      <c r="QZX677" s="5"/>
      <c r="RAG677" s="5"/>
      <c r="RAH677" s="9"/>
      <c r="RAJ677" s="9"/>
      <c r="RAU677" s="5"/>
      <c r="RAV677" s="5"/>
      <c r="RAW677" s="5"/>
      <c r="RAX677" s="5"/>
      <c r="RAY677" s="5"/>
      <c r="RAZ677" s="5"/>
      <c r="RBA677" s="5"/>
      <c r="RBB677" s="5"/>
      <c r="RBC677" s="5"/>
      <c r="RBD677" s="5"/>
      <c r="RBM677" s="5"/>
      <c r="RBN677" s="9"/>
      <c r="RBP677" s="9"/>
      <c r="RCA677" s="5"/>
      <c r="RCB677" s="5"/>
      <c r="RCC677" s="5"/>
      <c r="RCD677" s="5"/>
      <c r="RCE677" s="5"/>
      <c r="RCF677" s="5"/>
      <c r="RCG677" s="5"/>
      <c r="RCH677" s="5"/>
      <c r="RCI677" s="5"/>
      <c r="RCJ677" s="5"/>
      <c r="RCS677" s="5"/>
      <c r="RCT677" s="9"/>
      <c r="RCV677" s="9"/>
      <c r="RDG677" s="5"/>
      <c r="RDH677" s="5"/>
      <c r="RDI677" s="5"/>
      <c r="RDJ677" s="5"/>
      <c r="RDK677" s="5"/>
      <c r="RDL677" s="5"/>
      <c r="RDM677" s="5"/>
      <c r="RDN677" s="5"/>
      <c r="RDO677" s="5"/>
      <c r="RDP677" s="5"/>
      <c r="RDY677" s="5"/>
      <c r="RDZ677" s="9"/>
      <c r="REB677" s="9"/>
      <c r="REM677" s="5"/>
      <c r="REN677" s="5"/>
      <c r="REO677" s="5"/>
      <c r="REP677" s="5"/>
      <c r="REQ677" s="5"/>
      <c r="RER677" s="5"/>
      <c r="RES677" s="5"/>
      <c r="RET677" s="5"/>
      <c r="REU677" s="5"/>
      <c r="REV677" s="5"/>
      <c r="RFE677" s="5"/>
      <c r="RFF677" s="9"/>
      <c r="RFH677" s="9"/>
      <c r="RFS677" s="5"/>
      <c r="RFT677" s="5"/>
      <c r="RFU677" s="5"/>
      <c r="RFV677" s="5"/>
      <c r="RFW677" s="5"/>
      <c r="RFX677" s="5"/>
      <c r="RFY677" s="5"/>
      <c r="RFZ677" s="5"/>
      <c r="RGA677" s="5"/>
      <c r="RGB677" s="5"/>
      <c r="RGK677" s="5"/>
      <c r="RGL677" s="9"/>
      <c r="RGN677" s="9"/>
      <c r="RGY677" s="5"/>
      <c r="RGZ677" s="5"/>
      <c r="RHA677" s="5"/>
      <c r="RHB677" s="5"/>
      <c r="RHC677" s="5"/>
      <c r="RHD677" s="5"/>
      <c r="RHE677" s="5"/>
      <c r="RHF677" s="5"/>
      <c r="RHG677" s="5"/>
      <c r="RHH677" s="5"/>
      <c r="RHQ677" s="5"/>
      <c r="RHR677" s="9"/>
      <c r="RHT677" s="9"/>
      <c r="RIE677" s="5"/>
      <c r="RIF677" s="5"/>
      <c r="RIG677" s="5"/>
      <c r="RIH677" s="5"/>
      <c r="RII677" s="5"/>
      <c r="RIJ677" s="5"/>
      <c r="RIK677" s="5"/>
      <c r="RIL677" s="5"/>
      <c r="RIM677" s="5"/>
      <c r="RIN677" s="5"/>
      <c r="RIW677" s="5"/>
      <c r="RIX677" s="9"/>
      <c r="RIZ677" s="9"/>
      <c r="RJK677" s="5"/>
      <c r="RJL677" s="5"/>
      <c r="RJM677" s="5"/>
      <c r="RJN677" s="5"/>
      <c r="RJO677" s="5"/>
      <c r="RJP677" s="5"/>
      <c r="RJQ677" s="5"/>
      <c r="RJR677" s="5"/>
      <c r="RJS677" s="5"/>
      <c r="RJT677" s="5"/>
      <c r="RKC677" s="5"/>
      <c r="RKD677" s="9"/>
      <c r="RKF677" s="9"/>
      <c r="RKQ677" s="5"/>
      <c r="RKR677" s="5"/>
      <c r="RKS677" s="5"/>
      <c r="RKT677" s="5"/>
      <c r="RKU677" s="5"/>
      <c r="RKV677" s="5"/>
      <c r="RKW677" s="5"/>
      <c r="RKX677" s="5"/>
      <c r="RKY677" s="5"/>
      <c r="RKZ677" s="5"/>
      <c r="RLI677" s="5"/>
      <c r="RLJ677" s="9"/>
      <c r="RLL677" s="9"/>
      <c r="RLW677" s="5"/>
      <c r="RLX677" s="5"/>
      <c r="RLY677" s="5"/>
      <c r="RLZ677" s="5"/>
      <c r="RMA677" s="5"/>
      <c r="RMB677" s="5"/>
      <c r="RMC677" s="5"/>
      <c r="RMD677" s="5"/>
      <c r="RME677" s="5"/>
      <c r="RMF677" s="5"/>
      <c r="RMO677" s="5"/>
      <c r="RMP677" s="9"/>
      <c r="RMR677" s="9"/>
      <c r="RNC677" s="5"/>
      <c r="RND677" s="5"/>
      <c r="RNE677" s="5"/>
      <c r="RNF677" s="5"/>
      <c r="RNG677" s="5"/>
      <c r="RNH677" s="5"/>
      <c r="RNI677" s="5"/>
      <c r="RNJ677" s="5"/>
      <c r="RNK677" s="5"/>
      <c r="RNL677" s="5"/>
      <c r="RNU677" s="5"/>
      <c r="RNV677" s="9"/>
      <c r="RNX677" s="9"/>
      <c r="ROI677" s="5"/>
      <c r="ROJ677" s="5"/>
      <c r="ROK677" s="5"/>
      <c r="ROL677" s="5"/>
      <c r="ROM677" s="5"/>
      <c r="RON677" s="5"/>
      <c r="ROO677" s="5"/>
      <c r="ROP677" s="5"/>
      <c r="ROQ677" s="5"/>
      <c r="ROR677" s="5"/>
      <c r="RPA677" s="5"/>
      <c r="RPB677" s="9"/>
      <c r="RPD677" s="9"/>
      <c r="RPO677" s="5"/>
      <c r="RPP677" s="5"/>
      <c r="RPQ677" s="5"/>
      <c r="RPR677" s="5"/>
      <c r="RPS677" s="5"/>
      <c r="RPT677" s="5"/>
      <c r="RPU677" s="5"/>
      <c r="RPV677" s="5"/>
      <c r="RPW677" s="5"/>
      <c r="RPX677" s="5"/>
      <c r="RQG677" s="5"/>
      <c r="RQH677" s="9"/>
      <c r="RQJ677" s="9"/>
      <c r="RQU677" s="5"/>
      <c r="RQV677" s="5"/>
      <c r="RQW677" s="5"/>
      <c r="RQX677" s="5"/>
      <c r="RQY677" s="5"/>
      <c r="RQZ677" s="5"/>
      <c r="RRA677" s="5"/>
      <c r="RRB677" s="5"/>
      <c r="RRC677" s="5"/>
      <c r="RRD677" s="5"/>
      <c r="RRM677" s="5"/>
      <c r="RRN677" s="9"/>
      <c r="RRP677" s="9"/>
      <c r="RSA677" s="5"/>
      <c r="RSB677" s="5"/>
      <c r="RSC677" s="5"/>
      <c r="RSD677" s="5"/>
      <c r="RSE677" s="5"/>
      <c r="RSF677" s="5"/>
      <c r="RSG677" s="5"/>
      <c r="RSH677" s="5"/>
      <c r="RSI677" s="5"/>
      <c r="RSJ677" s="5"/>
      <c r="RSS677" s="5"/>
      <c r="RST677" s="9"/>
      <c r="RSV677" s="9"/>
      <c r="RTG677" s="5"/>
      <c r="RTH677" s="5"/>
      <c r="RTI677" s="5"/>
      <c r="RTJ677" s="5"/>
      <c r="RTK677" s="5"/>
      <c r="RTL677" s="5"/>
      <c r="RTM677" s="5"/>
      <c r="RTN677" s="5"/>
      <c r="RTO677" s="5"/>
      <c r="RTP677" s="5"/>
      <c r="RTY677" s="5"/>
      <c r="RTZ677" s="9"/>
      <c r="RUB677" s="9"/>
      <c r="RUM677" s="5"/>
      <c r="RUN677" s="5"/>
      <c r="RUO677" s="5"/>
      <c r="RUP677" s="5"/>
      <c r="RUQ677" s="5"/>
      <c r="RUR677" s="5"/>
      <c r="RUS677" s="5"/>
      <c r="RUT677" s="5"/>
      <c r="RUU677" s="5"/>
      <c r="RUV677" s="5"/>
      <c r="RVE677" s="5"/>
      <c r="RVF677" s="9"/>
      <c r="RVH677" s="9"/>
      <c r="RVS677" s="5"/>
      <c r="RVT677" s="5"/>
      <c r="RVU677" s="5"/>
      <c r="RVV677" s="5"/>
      <c r="RVW677" s="5"/>
      <c r="RVX677" s="5"/>
      <c r="RVY677" s="5"/>
      <c r="RVZ677" s="5"/>
      <c r="RWA677" s="5"/>
      <c r="RWB677" s="5"/>
      <c r="RWK677" s="5"/>
      <c r="RWL677" s="9"/>
      <c r="RWN677" s="9"/>
      <c r="RWY677" s="5"/>
      <c r="RWZ677" s="5"/>
      <c r="RXA677" s="5"/>
      <c r="RXB677" s="5"/>
      <c r="RXC677" s="5"/>
      <c r="RXD677" s="5"/>
      <c r="RXE677" s="5"/>
      <c r="RXF677" s="5"/>
      <c r="RXG677" s="5"/>
      <c r="RXH677" s="5"/>
      <c r="RXQ677" s="5"/>
      <c r="RXR677" s="9"/>
      <c r="RXT677" s="9"/>
      <c r="RYE677" s="5"/>
      <c r="RYF677" s="5"/>
      <c r="RYG677" s="5"/>
      <c r="RYH677" s="5"/>
      <c r="RYI677" s="5"/>
      <c r="RYJ677" s="5"/>
      <c r="RYK677" s="5"/>
      <c r="RYL677" s="5"/>
      <c r="RYM677" s="5"/>
      <c r="RYN677" s="5"/>
      <c r="RYW677" s="5"/>
      <c r="RYX677" s="9"/>
      <c r="RYZ677" s="9"/>
      <c r="RZK677" s="5"/>
      <c r="RZL677" s="5"/>
      <c r="RZM677" s="5"/>
      <c r="RZN677" s="5"/>
      <c r="RZO677" s="5"/>
      <c r="RZP677" s="5"/>
      <c r="RZQ677" s="5"/>
      <c r="RZR677" s="5"/>
      <c r="RZS677" s="5"/>
      <c r="RZT677" s="5"/>
      <c r="SAC677" s="5"/>
      <c r="SAD677" s="9"/>
      <c r="SAF677" s="9"/>
      <c r="SAQ677" s="5"/>
      <c r="SAR677" s="5"/>
      <c r="SAS677" s="5"/>
      <c r="SAT677" s="5"/>
      <c r="SAU677" s="5"/>
      <c r="SAV677" s="5"/>
      <c r="SAW677" s="5"/>
      <c r="SAX677" s="5"/>
      <c r="SAY677" s="5"/>
      <c r="SAZ677" s="5"/>
      <c r="SBI677" s="5"/>
      <c r="SBJ677" s="9"/>
      <c r="SBL677" s="9"/>
      <c r="SBW677" s="5"/>
      <c r="SBX677" s="5"/>
      <c r="SBY677" s="5"/>
      <c r="SBZ677" s="5"/>
      <c r="SCA677" s="5"/>
      <c r="SCB677" s="5"/>
      <c r="SCC677" s="5"/>
      <c r="SCD677" s="5"/>
      <c r="SCE677" s="5"/>
      <c r="SCF677" s="5"/>
      <c r="SCO677" s="5"/>
      <c r="SCP677" s="9"/>
      <c r="SCR677" s="9"/>
      <c r="SDC677" s="5"/>
      <c r="SDD677" s="5"/>
      <c r="SDE677" s="5"/>
      <c r="SDF677" s="5"/>
      <c r="SDG677" s="5"/>
      <c r="SDH677" s="5"/>
      <c r="SDI677" s="5"/>
      <c r="SDJ677" s="5"/>
      <c r="SDK677" s="5"/>
      <c r="SDL677" s="5"/>
      <c r="SDU677" s="5"/>
      <c r="SDV677" s="9"/>
      <c r="SDX677" s="9"/>
      <c r="SEI677" s="5"/>
      <c r="SEJ677" s="5"/>
      <c r="SEK677" s="5"/>
      <c r="SEL677" s="5"/>
      <c r="SEM677" s="5"/>
      <c r="SEN677" s="5"/>
      <c r="SEO677" s="5"/>
      <c r="SEP677" s="5"/>
      <c r="SEQ677" s="5"/>
      <c r="SER677" s="5"/>
      <c r="SFA677" s="5"/>
      <c r="SFB677" s="9"/>
      <c r="SFD677" s="9"/>
      <c r="SFO677" s="5"/>
      <c r="SFP677" s="5"/>
      <c r="SFQ677" s="5"/>
      <c r="SFR677" s="5"/>
      <c r="SFS677" s="5"/>
      <c r="SFT677" s="5"/>
      <c r="SFU677" s="5"/>
      <c r="SFV677" s="5"/>
      <c r="SFW677" s="5"/>
      <c r="SFX677" s="5"/>
      <c r="SGG677" s="5"/>
      <c r="SGH677" s="9"/>
      <c r="SGJ677" s="9"/>
      <c r="SGU677" s="5"/>
      <c r="SGV677" s="5"/>
      <c r="SGW677" s="5"/>
      <c r="SGX677" s="5"/>
      <c r="SGY677" s="5"/>
      <c r="SGZ677" s="5"/>
      <c r="SHA677" s="5"/>
      <c r="SHB677" s="5"/>
      <c r="SHC677" s="5"/>
      <c r="SHD677" s="5"/>
      <c r="SHM677" s="5"/>
      <c r="SHN677" s="9"/>
      <c r="SHP677" s="9"/>
      <c r="SIA677" s="5"/>
      <c r="SIB677" s="5"/>
      <c r="SIC677" s="5"/>
      <c r="SID677" s="5"/>
      <c r="SIE677" s="5"/>
      <c r="SIF677" s="5"/>
      <c r="SIG677" s="5"/>
      <c r="SIH677" s="5"/>
      <c r="SII677" s="5"/>
      <c r="SIJ677" s="5"/>
      <c r="SIS677" s="5"/>
      <c r="SIT677" s="9"/>
      <c r="SIV677" s="9"/>
      <c r="SJG677" s="5"/>
      <c r="SJH677" s="5"/>
      <c r="SJI677" s="5"/>
      <c r="SJJ677" s="5"/>
      <c r="SJK677" s="5"/>
      <c r="SJL677" s="5"/>
      <c r="SJM677" s="5"/>
      <c r="SJN677" s="5"/>
      <c r="SJO677" s="5"/>
      <c r="SJP677" s="5"/>
      <c r="SJY677" s="5"/>
      <c r="SJZ677" s="9"/>
      <c r="SKB677" s="9"/>
      <c r="SKM677" s="5"/>
      <c r="SKN677" s="5"/>
      <c r="SKO677" s="5"/>
      <c r="SKP677" s="5"/>
      <c r="SKQ677" s="5"/>
      <c r="SKR677" s="5"/>
      <c r="SKS677" s="5"/>
      <c r="SKT677" s="5"/>
      <c r="SKU677" s="5"/>
      <c r="SKV677" s="5"/>
      <c r="SLE677" s="5"/>
      <c r="SLF677" s="9"/>
      <c r="SLH677" s="9"/>
      <c r="SLS677" s="5"/>
      <c r="SLT677" s="5"/>
      <c r="SLU677" s="5"/>
      <c r="SLV677" s="5"/>
      <c r="SLW677" s="5"/>
      <c r="SLX677" s="5"/>
      <c r="SLY677" s="5"/>
      <c r="SLZ677" s="5"/>
      <c r="SMA677" s="5"/>
      <c r="SMB677" s="5"/>
      <c r="SMK677" s="5"/>
      <c r="SML677" s="9"/>
      <c r="SMN677" s="9"/>
      <c r="SMY677" s="5"/>
      <c r="SMZ677" s="5"/>
      <c r="SNA677" s="5"/>
      <c r="SNB677" s="5"/>
      <c r="SNC677" s="5"/>
      <c r="SND677" s="5"/>
      <c r="SNE677" s="5"/>
      <c r="SNF677" s="5"/>
      <c r="SNG677" s="5"/>
      <c r="SNH677" s="5"/>
      <c r="SNQ677" s="5"/>
      <c r="SNR677" s="9"/>
      <c r="SNT677" s="9"/>
      <c r="SOE677" s="5"/>
      <c r="SOF677" s="5"/>
      <c r="SOG677" s="5"/>
      <c r="SOH677" s="5"/>
      <c r="SOI677" s="5"/>
      <c r="SOJ677" s="5"/>
      <c r="SOK677" s="5"/>
      <c r="SOL677" s="5"/>
      <c r="SOM677" s="5"/>
      <c r="SON677" s="5"/>
      <c r="SOW677" s="5"/>
      <c r="SOX677" s="9"/>
      <c r="SOZ677" s="9"/>
      <c r="SPK677" s="5"/>
      <c r="SPL677" s="5"/>
      <c r="SPM677" s="5"/>
      <c r="SPN677" s="5"/>
      <c r="SPO677" s="5"/>
      <c r="SPP677" s="5"/>
      <c r="SPQ677" s="5"/>
      <c r="SPR677" s="5"/>
      <c r="SPS677" s="5"/>
      <c r="SPT677" s="5"/>
      <c r="SQC677" s="5"/>
      <c r="SQD677" s="9"/>
      <c r="SQF677" s="9"/>
      <c r="SQQ677" s="5"/>
      <c r="SQR677" s="5"/>
      <c r="SQS677" s="5"/>
      <c r="SQT677" s="5"/>
      <c r="SQU677" s="5"/>
      <c r="SQV677" s="5"/>
      <c r="SQW677" s="5"/>
      <c r="SQX677" s="5"/>
      <c r="SQY677" s="5"/>
      <c r="SQZ677" s="5"/>
      <c r="SRI677" s="5"/>
      <c r="SRJ677" s="9"/>
      <c r="SRL677" s="9"/>
      <c r="SRW677" s="5"/>
      <c r="SRX677" s="5"/>
      <c r="SRY677" s="5"/>
      <c r="SRZ677" s="5"/>
      <c r="SSA677" s="5"/>
      <c r="SSB677" s="5"/>
      <c r="SSC677" s="5"/>
      <c r="SSD677" s="5"/>
      <c r="SSE677" s="5"/>
      <c r="SSF677" s="5"/>
      <c r="SSO677" s="5"/>
      <c r="SSP677" s="9"/>
      <c r="SSR677" s="9"/>
      <c r="STC677" s="5"/>
      <c r="STD677" s="5"/>
      <c r="STE677" s="5"/>
      <c r="STF677" s="5"/>
      <c r="STG677" s="5"/>
      <c r="STH677" s="5"/>
      <c r="STI677" s="5"/>
      <c r="STJ677" s="5"/>
      <c r="STK677" s="5"/>
      <c r="STL677" s="5"/>
      <c r="STU677" s="5"/>
      <c r="STV677" s="9"/>
      <c r="STX677" s="9"/>
      <c r="SUI677" s="5"/>
      <c r="SUJ677" s="5"/>
      <c r="SUK677" s="5"/>
      <c r="SUL677" s="5"/>
      <c r="SUM677" s="5"/>
      <c r="SUN677" s="5"/>
      <c r="SUO677" s="5"/>
      <c r="SUP677" s="5"/>
      <c r="SUQ677" s="5"/>
      <c r="SUR677" s="5"/>
      <c r="SVA677" s="5"/>
      <c r="SVB677" s="9"/>
      <c r="SVD677" s="9"/>
      <c r="SVO677" s="5"/>
      <c r="SVP677" s="5"/>
      <c r="SVQ677" s="5"/>
      <c r="SVR677" s="5"/>
      <c r="SVS677" s="5"/>
      <c r="SVT677" s="5"/>
      <c r="SVU677" s="5"/>
      <c r="SVV677" s="5"/>
      <c r="SVW677" s="5"/>
      <c r="SVX677" s="5"/>
      <c r="SWG677" s="5"/>
      <c r="SWH677" s="9"/>
      <c r="SWJ677" s="9"/>
      <c r="SWU677" s="5"/>
      <c r="SWV677" s="5"/>
      <c r="SWW677" s="5"/>
      <c r="SWX677" s="5"/>
      <c r="SWY677" s="5"/>
      <c r="SWZ677" s="5"/>
      <c r="SXA677" s="5"/>
      <c r="SXB677" s="5"/>
      <c r="SXC677" s="5"/>
      <c r="SXD677" s="5"/>
      <c r="SXM677" s="5"/>
      <c r="SXN677" s="9"/>
      <c r="SXP677" s="9"/>
      <c r="SYA677" s="5"/>
      <c r="SYB677" s="5"/>
      <c r="SYC677" s="5"/>
      <c r="SYD677" s="5"/>
      <c r="SYE677" s="5"/>
      <c r="SYF677" s="5"/>
      <c r="SYG677" s="5"/>
      <c r="SYH677" s="5"/>
      <c r="SYI677" s="5"/>
      <c r="SYJ677" s="5"/>
      <c r="SYS677" s="5"/>
      <c r="SYT677" s="9"/>
      <c r="SYV677" s="9"/>
      <c r="SZG677" s="5"/>
      <c r="SZH677" s="5"/>
      <c r="SZI677" s="5"/>
      <c r="SZJ677" s="5"/>
      <c r="SZK677" s="5"/>
      <c r="SZL677" s="5"/>
      <c r="SZM677" s="5"/>
      <c r="SZN677" s="5"/>
      <c r="SZO677" s="5"/>
      <c r="SZP677" s="5"/>
      <c r="SZY677" s="5"/>
      <c r="SZZ677" s="9"/>
      <c r="TAB677" s="9"/>
      <c r="TAM677" s="5"/>
      <c r="TAN677" s="5"/>
      <c r="TAO677" s="5"/>
      <c r="TAP677" s="5"/>
      <c r="TAQ677" s="5"/>
      <c r="TAR677" s="5"/>
      <c r="TAS677" s="5"/>
      <c r="TAT677" s="5"/>
      <c r="TAU677" s="5"/>
      <c r="TAV677" s="5"/>
      <c r="TBE677" s="5"/>
      <c r="TBF677" s="9"/>
      <c r="TBH677" s="9"/>
      <c r="TBS677" s="5"/>
      <c r="TBT677" s="5"/>
      <c r="TBU677" s="5"/>
      <c r="TBV677" s="5"/>
      <c r="TBW677" s="5"/>
      <c r="TBX677" s="5"/>
      <c r="TBY677" s="5"/>
      <c r="TBZ677" s="5"/>
      <c r="TCA677" s="5"/>
      <c r="TCB677" s="5"/>
      <c r="TCK677" s="5"/>
      <c r="TCL677" s="9"/>
      <c r="TCN677" s="9"/>
      <c r="TCY677" s="5"/>
      <c r="TCZ677" s="5"/>
      <c r="TDA677" s="5"/>
      <c r="TDB677" s="5"/>
      <c r="TDC677" s="5"/>
      <c r="TDD677" s="5"/>
      <c r="TDE677" s="5"/>
      <c r="TDF677" s="5"/>
      <c r="TDG677" s="5"/>
      <c r="TDH677" s="5"/>
      <c r="TDQ677" s="5"/>
      <c r="TDR677" s="9"/>
      <c r="TDT677" s="9"/>
      <c r="TEE677" s="5"/>
      <c r="TEF677" s="5"/>
      <c r="TEG677" s="5"/>
      <c r="TEH677" s="5"/>
      <c r="TEI677" s="5"/>
      <c r="TEJ677" s="5"/>
      <c r="TEK677" s="5"/>
      <c r="TEL677" s="5"/>
      <c r="TEM677" s="5"/>
      <c r="TEN677" s="5"/>
      <c r="TEW677" s="5"/>
      <c r="TEX677" s="9"/>
      <c r="TEZ677" s="9"/>
      <c r="TFK677" s="5"/>
      <c r="TFL677" s="5"/>
      <c r="TFM677" s="5"/>
      <c r="TFN677" s="5"/>
      <c r="TFO677" s="5"/>
      <c r="TFP677" s="5"/>
      <c r="TFQ677" s="5"/>
      <c r="TFR677" s="5"/>
      <c r="TFS677" s="5"/>
      <c r="TFT677" s="5"/>
      <c r="TGC677" s="5"/>
      <c r="TGD677" s="9"/>
      <c r="TGF677" s="9"/>
      <c r="TGQ677" s="5"/>
      <c r="TGR677" s="5"/>
      <c r="TGS677" s="5"/>
      <c r="TGT677" s="5"/>
      <c r="TGU677" s="5"/>
      <c r="TGV677" s="5"/>
      <c r="TGW677" s="5"/>
      <c r="TGX677" s="5"/>
      <c r="TGY677" s="5"/>
      <c r="TGZ677" s="5"/>
      <c r="THI677" s="5"/>
      <c r="THJ677" s="9"/>
      <c r="THL677" s="9"/>
      <c r="THW677" s="5"/>
      <c r="THX677" s="5"/>
      <c r="THY677" s="5"/>
      <c r="THZ677" s="5"/>
      <c r="TIA677" s="5"/>
      <c r="TIB677" s="5"/>
      <c r="TIC677" s="5"/>
      <c r="TID677" s="5"/>
      <c r="TIE677" s="5"/>
      <c r="TIF677" s="5"/>
      <c r="TIO677" s="5"/>
      <c r="TIP677" s="9"/>
      <c r="TIR677" s="9"/>
      <c r="TJC677" s="5"/>
      <c r="TJD677" s="5"/>
      <c r="TJE677" s="5"/>
      <c r="TJF677" s="5"/>
      <c r="TJG677" s="5"/>
      <c r="TJH677" s="5"/>
      <c r="TJI677" s="5"/>
      <c r="TJJ677" s="5"/>
      <c r="TJK677" s="5"/>
      <c r="TJL677" s="5"/>
      <c r="TJU677" s="5"/>
      <c r="TJV677" s="9"/>
      <c r="TJX677" s="9"/>
      <c r="TKI677" s="5"/>
      <c r="TKJ677" s="5"/>
      <c r="TKK677" s="5"/>
      <c r="TKL677" s="5"/>
      <c r="TKM677" s="5"/>
      <c r="TKN677" s="5"/>
      <c r="TKO677" s="5"/>
      <c r="TKP677" s="5"/>
      <c r="TKQ677" s="5"/>
      <c r="TKR677" s="5"/>
      <c r="TLA677" s="5"/>
      <c r="TLB677" s="9"/>
      <c r="TLD677" s="9"/>
      <c r="TLO677" s="5"/>
      <c r="TLP677" s="5"/>
      <c r="TLQ677" s="5"/>
      <c r="TLR677" s="5"/>
      <c r="TLS677" s="5"/>
      <c r="TLT677" s="5"/>
      <c r="TLU677" s="5"/>
      <c r="TLV677" s="5"/>
      <c r="TLW677" s="5"/>
      <c r="TLX677" s="5"/>
      <c r="TMG677" s="5"/>
      <c r="TMH677" s="9"/>
      <c r="TMJ677" s="9"/>
      <c r="TMU677" s="5"/>
      <c r="TMV677" s="5"/>
      <c r="TMW677" s="5"/>
      <c r="TMX677" s="5"/>
      <c r="TMY677" s="5"/>
      <c r="TMZ677" s="5"/>
      <c r="TNA677" s="5"/>
      <c r="TNB677" s="5"/>
      <c r="TNC677" s="5"/>
      <c r="TND677" s="5"/>
      <c r="TNM677" s="5"/>
      <c r="TNN677" s="9"/>
      <c r="TNP677" s="9"/>
      <c r="TOA677" s="5"/>
      <c r="TOB677" s="5"/>
      <c r="TOC677" s="5"/>
      <c r="TOD677" s="5"/>
      <c r="TOE677" s="5"/>
      <c r="TOF677" s="5"/>
      <c r="TOG677" s="5"/>
      <c r="TOH677" s="5"/>
      <c r="TOI677" s="5"/>
      <c r="TOJ677" s="5"/>
      <c r="TOS677" s="5"/>
      <c r="TOT677" s="9"/>
      <c r="TOV677" s="9"/>
      <c r="TPG677" s="5"/>
      <c r="TPH677" s="5"/>
      <c r="TPI677" s="5"/>
      <c r="TPJ677" s="5"/>
      <c r="TPK677" s="5"/>
      <c r="TPL677" s="5"/>
      <c r="TPM677" s="5"/>
      <c r="TPN677" s="5"/>
      <c r="TPO677" s="5"/>
      <c r="TPP677" s="5"/>
      <c r="TPY677" s="5"/>
      <c r="TPZ677" s="9"/>
      <c r="TQB677" s="9"/>
      <c r="TQM677" s="5"/>
      <c r="TQN677" s="5"/>
      <c r="TQO677" s="5"/>
      <c r="TQP677" s="5"/>
      <c r="TQQ677" s="5"/>
      <c r="TQR677" s="5"/>
      <c r="TQS677" s="5"/>
      <c r="TQT677" s="5"/>
      <c r="TQU677" s="5"/>
      <c r="TQV677" s="5"/>
      <c r="TRE677" s="5"/>
      <c r="TRF677" s="9"/>
      <c r="TRH677" s="9"/>
      <c r="TRS677" s="5"/>
      <c r="TRT677" s="5"/>
      <c r="TRU677" s="5"/>
      <c r="TRV677" s="5"/>
      <c r="TRW677" s="5"/>
      <c r="TRX677" s="5"/>
      <c r="TRY677" s="5"/>
      <c r="TRZ677" s="5"/>
      <c r="TSA677" s="5"/>
      <c r="TSB677" s="5"/>
      <c r="TSK677" s="5"/>
      <c r="TSL677" s="9"/>
      <c r="TSN677" s="9"/>
      <c r="TSY677" s="5"/>
      <c r="TSZ677" s="5"/>
      <c r="TTA677" s="5"/>
      <c r="TTB677" s="5"/>
      <c r="TTC677" s="5"/>
      <c r="TTD677" s="5"/>
      <c r="TTE677" s="5"/>
      <c r="TTF677" s="5"/>
      <c r="TTG677" s="5"/>
      <c r="TTH677" s="5"/>
      <c r="TTQ677" s="5"/>
      <c r="TTR677" s="9"/>
      <c r="TTT677" s="9"/>
      <c r="TUE677" s="5"/>
      <c r="TUF677" s="5"/>
      <c r="TUG677" s="5"/>
      <c r="TUH677" s="5"/>
      <c r="TUI677" s="5"/>
      <c r="TUJ677" s="5"/>
      <c r="TUK677" s="5"/>
      <c r="TUL677" s="5"/>
      <c r="TUM677" s="5"/>
      <c r="TUN677" s="5"/>
      <c r="TUW677" s="5"/>
      <c r="TUX677" s="9"/>
      <c r="TUZ677" s="9"/>
      <c r="TVK677" s="5"/>
      <c r="TVL677" s="5"/>
      <c r="TVM677" s="5"/>
      <c r="TVN677" s="5"/>
      <c r="TVO677" s="5"/>
      <c r="TVP677" s="5"/>
      <c r="TVQ677" s="5"/>
      <c r="TVR677" s="5"/>
      <c r="TVS677" s="5"/>
      <c r="TVT677" s="5"/>
      <c r="TWC677" s="5"/>
      <c r="TWD677" s="9"/>
      <c r="TWF677" s="9"/>
      <c r="TWQ677" s="5"/>
      <c r="TWR677" s="5"/>
      <c r="TWS677" s="5"/>
      <c r="TWT677" s="5"/>
      <c r="TWU677" s="5"/>
      <c r="TWV677" s="5"/>
      <c r="TWW677" s="5"/>
      <c r="TWX677" s="5"/>
      <c r="TWY677" s="5"/>
      <c r="TWZ677" s="5"/>
      <c r="TXI677" s="5"/>
      <c r="TXJ677" s="9"/>
      <c r="TXL677" s="9"/>
      <c r="TXW677" s="5"/>
      <c r="TXX677" s="5"/>
      <c r="TXY677" s="5"/>
      <c r="TXZ677" s="5"/>
      <c r="TYA677" s="5"/>
      <c r="TYB677" s="5"/>
      <c r="TYC677" s="5"/>
      <c r="TYD677" s="5"/>
      <c r="TYE677" s="5"/>
      <c r="TYF677" s="5"/>
      <c r="TYO677" s="5"/>
      <c r="TYP677" s="9"/>
      <c r="TYR677" s="9"/>
      <c r="TZC677" s="5"/>
      <c r="TZD677" s="5"/>
      <c r="TZE677" s="5"/>
      <c r="TZF677" s="5"/>
      <c r="TZG677" s="5"/>
      <c r="TZH677" s="5"/>
      <c r="TZI677" s="5"/>
      <c r="TZJ677" s="5"/>
      <c r="TZK677" s="5"/>
      <c r="TZL677" s="5"/>
      <c r="TZU677" s="5"/>
      <c r="TZV677" s="9"/>
      <c r="TZX677" s="9"/>
      <c r="UAI677" s="5"/>
      <c r="UAJ677" s="5"/>
      <c r="UAK677" s="5"/>
      <c r="UAL677" s="5"/>
      <c r="UAM677" s="5"/>
      <c r="UAN677" s="5"/>
      <c r="UAO677" s="5"/>
      <c r="UAP677" s="5"/>
      <c r="UAQ677" s="5"/>
      <c r="UAR677" s="5"/>
      <c r="UBA677" s="5"/>
      <c r="UBB677" s="9"/>
      <c r="UBD677" s="9"/>
      <c r="UBO677" s="5"/>
      <c r="UBP677" s="5"/>
      <c r="UBQ677" s="5"/>
      <c r="UBR677" s="5"/>
      <c r="UBS677" s="5"/>
      <c r="UBT677" s="5"/>
      <c r="UBU677" s="5"/>
      <c r="UBV677" s="5"/>
      <c r="UBW677" s="5"/>
      <c r="UBX677" s="5"/>
      <c r="UCG677" s="5"/>
      <c r="UCH677" s="9"/>
      <c r="UCJ677" s="9"/>
      <c r="UCU677" s="5"/>
      <c r="UCV677" s="5"/>
      <c r="UCW677" s="5"/>
      <c r="UCX677" s="5"/>
      <c r="UCY677" s="5"/>
      <c r="UCZ677" s="5"/>
      <c r="UDA677" s="5"/>
      <c r="UDB677" s="5"/>
      <c r="UDC677" s="5"/>
      <c r="UDD677" s="5"/>
      <c r="UDM677" s="5"/>
      <c r="UDN677" s="9"/>
      <c r="UDP677" s="9"/>
      <c r="UEA677" s="5"/>
      <c r="UEB677" s="5"/>
      <c r="UEC677" s="5"/>
      <c r="UED677" s="5"/>
      <c r="UEE677" s="5"/>
      <c r="UEF677" s="5"/>
      <c r="UEG677" s="5"/>
      <c r="UEH677" s="5"/>
      <c r="UEI677" s="5"/>
      <c r="UEJ677" s="5"/>
      <c r="UES677" s="5"/>
      <c r="UET677" s="9"/>
      <c r="UEV677" s="9"/>
      <c r="UFG677" s="5"/>
      <c r="UFH677" s="5"/>
      <c r="UFI677" s="5"/>
      <c r="UFJ677" s="5"/>
      <c r="UFK677" s="5"/>
      <c r="UFL677" s="5"/>
      <c r="UFM677" s="5"/>
      <c r="UFN677" s="5"/>
      <c r="UFO677" s="5"/>
      <c r="UFP677" s="5"/>
      <c r="UFY677" s="5"/>
      <c r="UFZ677" s="9"/>
      <c r="UGB677" s="9"/>
      <c r="UGM677" s="5"/>
      <c r="UGN677" s="5"/>
      <c r="UGO677" s="5"/>
      <c r="UGP677" s="5"/>
      <c r="UGQ677" s="5"/>
      <c r="UGR677" s="5"/>
      <c r="UGS677" s="5"/>
      <c r="UGT677" s="5"/>
      <c r="UGU677" s="5"/>
      <c r="UGV677" s="5"/>
      <c r="UHE677" s="5"/>
      <c r="UHF677" s="9"/>
      <c r="UHH677" s="9"/>
      <c r="UHS677" s="5"/>
      <c r="UHT677" s="5"/>
      <c r="UHU677" s="5"/>
      <c r="UHV677" s="5"/>
      <c r="UHW677" s="5"/>
      <c r="UHX677" s="5"/>
      <c r="UHY677" s="5"/>
      <c r="UHZ677" s="5"/>
      <c r="UIA677" s="5"/>
      <c r="UIB677" s="5"/>
      <c r="UIK677" s="5"/>
      <c r="UIL677" s="9"/>
      <c r="UIN677" s="9"/>
      <c r="UIY677" s="5"/>
      <c r="UIZ677" s="5"/>
      <c r="UJA677" s="5"/>
      <c r="UJB677" s="5"/>
      <c r="UJC677" s="5"/>
      <c r="UJD677" s="5"/>
      <c r="UJE677" s="5"/>
      <c r="UJF677" s="5"/>
      <c r="UJG677" s="5"/>
      <c r="UJH677" s="5"/>
      <c r="UJQ677" s="5"/>
      <c r="UJR677" s="9"/>
      <c r="UJT677" s="9"/>
      <c r="UKE677" s="5"/>
      <c r="UKF677" s="5"/>
      <c r="UKG677" s="5"/>
      <c r="UKH677" s="5"/>
      <c r="UKI677" s="5"/>
      <c r="UKJ677" s="5"/>
      <c r="UKK677" s="5"/>
      <c r="UKL677" s="5"/>
      <c r="UKM677" s="5"/>
      <c r="UKN677" s="5"/>
      <c r="UKW677" s="5"/>
      <c r="UKX677" s="9"/>
      <c r="UKZ677" s="9"/>
      <c r="ULK677" s="5"/>
      <c r="ULL677" s="5"/>
      <c r="ULM677" s="5"/>
      <c r="ULN677" s="5"/>
      <c r="ULO677" s="5"/>
      <c r="ULP677" s="5"/>
      <c r="ULQ677" s="5"/>
      <c r="ULR677" s="5"/>
      <c r="ULS677" s="5"/>
      <c r="ULT677" s="5"/>
      <c r="UMC677" s="5"/>
      <c r="UMD677" s="9"/>
      <c r="UMF677" s="9"/>
      <c r="UMQ677" s="5"/>
      <c r="UMR677" s="5"/>
      <c r="UMS677" s="5"/>
      <c r="UMT677" s="5"/>
      <c r="UMU677" s="5"/>
      <c r="UMV677" s="5"/>
      <c r="UMW677" s="5"/>
      <c r="UMX677" s="5"/>
      <c r="UMY677" s="5"/>
      <c r="UMZ677" s="5"/>
      <c r="UNI677" s="5"/>
      <c r="UNJ677" s="9"/>
      <c r="UNL677" s="9"/>
      <c r="UNW677" s="5"/>
      <c r="UNX677" s="5"/>
      <c r="UNY677" s="5"/>
      <c r="UNZ677" s="5"/>
      <c r="UOA677" s="5"/>
      <c r="UOB677" s="5"/>
      <c r="UOC677" s="5"/>
      <c r="UOD677" s="5"/>
      <c r="UOE677" s="5"/>
      <c r="UOF677" s="5"/>
      <c r="UOO677" s="5"/>
      <c r="UOP677" s="9"/>
      <c r="UOR677" s="9"/>
      <c r="UPC677" s="5"/>
      <c r="UPD677" s="5"/>
      <c r="UPE677" s="5"/>
      <c r="UPF677" s="5"/>
      <c r="UPG677" s="5"/>
      <c r="UPH677" s="5"/>
      <c r="UPI677" s="5"/>
      <c r="UPJ677" s="5"/>
      <c r="UPK677" s="5"/>
      <c r="UPL677" s="5"/>
      <c r="UPU677" s="5"/>
      <c r="UPV677" s="9"/>
      <c r="UPX677" s="9"/>
      <c r="UQI677" s="5"/>
      <c r="UQJ677" s="5"/>
      <c r="UQK677" s="5"/>
      <c r="UQL677" s="5"/>
      <c r="UQM677" s="5"/>
      <c r="UQN677" s="5"/>
      <c r="UQO677" s="5"/>
      <c r="UQP677" s="5"/>
      <c r="UQQ677" s="5"/>
      <c r="UQR677" s="5"/>
      <c r="URA677" s="5"/>
      <c r="URB677" s="9"/>
      <c r="URD677" s="9"/>
      <c r="URO677" s="5"/>
      <c r="URP677" s="5"/>
      <c r="URQ677" s="5"/>
      <c r="URR677" s="5"/>
      <c r="URS677" s="5"/>
      <c r="URT677" s="5"/>
      <c r="URU677" s="5"/>
      <c r="URV677" s="5"/>
      <c r="URW677" s="5"/>
      <c r="URX677" s="5"/>
      <c r="USG677" s="5"/>
      <c r="USH677" s="9"/>
      <c r="USJ677" s="9"/>
      <c r="USU677" s="5"/>
      <c r="USV677" s="5"/>
      <c r="USW677" s="5"/>
      <c r="USX677" s="5"/>
      <c r="USY677" s="5"/>
      <c r="USZ677" s="5"/>
      <c r="UTA677" s="5"/>
      <c r="UTB677" s="5"/>
      <c r="UTC677" s="5"/>
      <c r="UTD677" s="5"/>
      <c r="UTM677" s="5"/>
      <c r="UTN677" s="9"/>
      <c r="UTP677" s="9"/>
      <c r="UUA677" s="5"/>
      <c r="UUB677" s="5"/>
      <c r="UUC677" s="5"/>
      <c r="UUD677" s="5"/>
      <c r="UUE677" s="5"/>
      <c r="UUF677" s="5"/>
      <c r="UUG677" s="5"/>
      <c r="UUH677" s="5"/>
      <c r="UUI677" s="5"/>
      <c r="UUJ677" s="5"/>
      <c r="UUS677" s="5"/>
      <c r="UUT677" s="9"/>
      <c r="UUV677" s="9"/>
      <c r="UVG677" s="5"/>
      <c r="UVH677" s="5"/>
      <c r="UVI677" s="5"/>
      <c r="UVJ677" s="5"/>
      <c r="UVK677" s="5"/>
      <c r="UVL677" s="5"/>
      <c r="UVM677" s="5"/>
      <c r="UVN677" s="5"/>
      <c r="UVO677" s="5"/>
      <c r="UVP677" s="5"/>
      <c r="UVY677" s="5"/>
      <c r="UVZ677" s="9"/>
      <c r="UWB677" s="9"/>
      <c r="UWM677" s="5"/>
      <c r="UWN677" s="5"/>
      <c r="UWO677" s="5"/>
      <c r="UWP677" s="5"/>
      <c r="UWQ677" s="5"/>
      <c r="UWR677" s="5"/>
      <c r="UWS677" s="5"/>
      <c r="UWT677" s="5"/>
      <c r="UWU677" s="5"/>
      <c r="UWV677" s="5"/>
      <c r="UXE677" s="5"/>
      <c r="UXF677" s="9"/>
      <c r="UXH677" s="9"/>
      <c r="UXS677" s="5"/>
      <c r="UXT677" s="5"/>
      <c r="UXU677" s="5"/>
      <c r="UXV677" s="5"/>
      <c r="UXW677" s="5"/>
      <c r="UXX677" s="5"/>
      <c r="UXY677" s="5"/>
      <c r="UXZ677" s="5"/>
      <c r="UYA677" s="5"/>
      <c r="UYB677" s="5"/>
      <c r="UYK677" s="5"/>
      <c r="UYL677" s="9"/>
      <c r="UYN677" s="9"/>
      <c r="UYY677" s="5"/>
      <c r="UYZ677" s="5"/>
      <c r="UZA677" s="5"/>
      <c r="UZB677" s="5"/>
      <c r="UZC677" s="5"/>
      <c r="UZD677" s="5"/>
      <c r="UZE677" s="5"/>
      <c r="UZF677" s="5"/>
      <c r="UZG677" s="5"/>
      <c r="UZH677" s="5"/>
      <c r="UZQ677" s="5"/>
      <c r="UZR677" s="9"/>
      <c r="UZT677" s="9"/>
      <c r="VAE677" s="5"/>
      <c r="VAF677" s="5"/>
      <c r="VAG677" s="5"/>
      <c r="VAH677" s="5"/>
      <c r="VAI677" s="5"/>
      <c r="VAJ677" s="5"/>
      <c r="VAK677" s="5"/>
      <c r="VAL677" s="5"/>
      <c r="VAM677" s="5"/>
      <c r="VAN677" s="5"/>
      <c r="VAW677" s="5"/>
      <c r="VAX677" s="9"/>
      <c r="VAZ677" s="9"/>
      <c r="VBK677" s="5"/>
      <c r="VBL677" s="5"/>
      <c r="VBM677" s="5"/>
      <c r="VBN677" s="5"/>
      <c r="VBO677" s="5"/>
      <c r="VBP677" s="5"/>
      <c r="VBQ677" s="5"/>
      <c r="VBR677" s="5"/>
      <c r="VBS677" s="5"/>
      <c r="VBT677" s="5"/>
      <c r="VCC677" s="5"/>
      <c r="VCD677" s="9"/>
      <c r="VCF677" s="9"/>
      <c r="VCQ677" s="5"/>
      <c r="VCR677" s="5"/>
      <c r="VCS677" s="5"/>
      <c r="VCT677" s="5"/>
      <c r="VCU677" s="5"/>
      <c r="VCV677" s="5"/>
      <c r="VCW677" s="5"/>
      <c r="VCX677" s="5"/>
      <c r="VCY677" s="5"/>
      <c r="VCZ677" s="5"/>
      <c r="VDI677" s="5"/>
      <c r="VDJ677" s="9"/>
      <c r="VDL677" s="9"/>
      <c r="VDW677" s="5"/>
      <c r="VDX677" s="5"/>
      <c r="VDY677" s="5"/>
      <c r="VDZ677" s="5"/>
      <c r="VEA677" s="5"/>
      <c r="VEB677" s="5"/>
      <c r="VEC677" s="5"/>
      <c r="VED677" s="5"/>
      <c r="VEE677" s="5"/>
      <c r="VEF677" s="5"/>
      <c r="VEO677" s="5"/>
      <c r="VEP677" s="9"/>
      <c r="VER677" s="9"/>
      <c r="VFC677" s="5"/>
      <c r="VFD677" s="5"/>
      <c r="VFE677" s="5"/>
      <c r="VFF677" s="5"/>
      <c r="VFG677" s="5"/>
      <c r="VFH677" s="5"/>
      <c r="VFI677" s="5"/>
      <c r="VFJ677" s="5"/>
      <c r="VFK677" s="5"/>
      <c r="VFL677" s="5"/>
      <c r="VFU677" s="5"/>
      <c r="VFV677" s="9"/>
      <c r="VFX677" s="9"/>
      <c r="VGI677" s="5"/>
      <c r="VGJ677" s="5"/>
      <c r="VGK677" s="5"/>
      <c r="VGL677" s="5"/>
      <c r="VGM677" s="5"/>
      <c r="VGN677" s="5"/>
      <c r="VGO677" s="5"/>
      <c r="VGP677" s="5"/>
      <c r="VGQ677" s="5"/>
      <c r="VGR677" s="5"/>
      <c r="VHA677" s="5"/>
      <c r="VHB677" s="9"/>
      <c r="VHD677" s="9"/>
      <c r="VHO677" s="5"/>
      <c r="VHP677" s="5"/>
      <c r="VHQ677" s="5"/>
      <c r="VHR677" s="5"/>
      <c r="VHS677" s="5"/>
      <c r="VHT677" s="5"/>
      <c r="VHU677" s="5"/>
      <c r="VHV677" s="5"/>
      <c r="VHW677" s="5"/>
      <c r="VHX677" s="5"/>
      <c r="VIG677" s="5"/>
      <c r="VIH677" s="9"/>
      <c r="VIJ677" s="9"/>
      <c r="VIU677" s="5"/>
      <c r="VIV677" s="5"/>
      <c r="VIW677" s="5"/>
      <c r="VIX677" s="5"/>
      <c r="VIY677" s="5"/>
      <c r="VIZ677" s="5"/>
      <c r="VJA677" s="5"/>
      <c r="VJB677" s="5"/>
      <c r="VJC677" s="5"/>
      <c r="VJD677" s="5"/>
      <c r="VJM677" s="5"/>
      <c r="VJN677" s="9"/>
      <c r="VJP677" s="9"/>
      <c r="VKA677" s="5"/>
      <c r="VKB677" s="5"/>
      <c r="VKC677" s="5"/>
      <c r="VKD677" s="5"/>
      <c r="VKE677" s="5"/>
      <c r="VKF677" s="5"/>
      <c r="VKG677" s="5"/>
      <c r="VKH677" s="5"/>
      <c r="VKI677" s="5"/>
      <c r="VKJ677" s="5"/>
      <c r="VKS677" s="5"/>
      <c r="VKT677" s="9"/>
      <c r="VKV677" s="9"/>
      <c r="VLG677" s="5"/>
      <c r="VLH677" s="5"/>
      <c r="VLI677" s="5"/>
      <c r="VLJ677" s="5"/>
      <c r="VLK677" s="5"/>
      <c r="VLL677" s="5"/>
      <c r="VLM677" s="5"/>
      <c r="VLN677" s="5"/>
      <c r="VLO677" s="5"/>
      <c r="VLP677" s="5"/>
      <c r="VLY677" s="5"/>
      <c r="VLZ677" s="9"/>
      <c r="VMB677" s="9"/>
      <c r="VMM677" s="5"/>
      <c r="VMN677" s="5"/>
      <c r="VMO677" s="5"/>
      <c r="VMP677" s="5"/>
      <c r="VMQ677" s="5"/>
      <c r="VMR677" s="5"/>
      <c r="VMS677" s="5"/>
      <c r="VMT677" s="5"/>
      <c r="VMU677" s="5"/>
      <c r="VMV677" s="5"/>
      <c r="VNE677" s="5"/>
      <c r="VNF677" s="9"/>
      <c r="VNH677" s="9"/>
      <c r="VNS677" s="5"/>
      <c r="VNT677" s="5"/>
      <c r="VNU677" s="5"/>
      <c r="VNV677" s="5"/>
      <c r="VNW677" s="5"/>
      <c r="VNX677" s="5"/>
      <c r="VNY677" s="5"/>
      <c r="VNZ677" s="5"/>
      <c r="VOA677" s="5"/>
      <c r="VOB677" s="5"/>
      <c r="VOK677" s="5"/>
      <c r="VOL677" s="9"/>
      <c r="VON677" s="9"/>
      <c r="VOY677" s="5"/>
      <c r="VOZ677" s="5"/>
      <c r="VPA677" s="5"/>
      <c r="VPB677" s="5"/>
      <c r="VPC677" s="5"/>
      <c r="VPD677" s="5"/>
      <c r="VPE677" s="5"/>
      <c r="VPF677" s="5"/>
      <c r="VPG677" s="5"/>
      <c r="VPH677" s="5"/>
      <c r="VPQ677" s="5"/>
      <c r="VPR677" s="9"/>
      <c r="VPT677" s="9"/>
      <c r="VQE677" s="5"/>
      <c r="VQF677" s="5"/>
      <c r="VQG677" s="5"/>
      <c r="VQH677" s="5"/>
      <c r="VQI677" s="5"/>
      <c r="VQJ677" s="5"/>
      <c r="VQK677" s="5"/>
      <c r="VQL677" s="5"/>
      <c r="VQM677" s="5"/>
      <c r="VQN677" s="5"/>
      <c r="VQW677" s="5"/>
      <c r="VQX677" s="9"/>
      <c r="VQZ677" s="9"/>
      <c r="VRK677" s="5"/>
      <c r="VRL677" s="5"/>
      <c r="VRM677" s="5"/>
      <c r="VRN677" s="5"/>
      <c r="VRO677" s="5"/>
      <c r="VRP677" s="5"/>
      <c r="VRQ677" s="5"/>
      <c r="VRR677" s="5"/>
      <c r="VRS677" s="5"/>
      <c r="VRT677" s="5"/>
      <c r="VSC677" s="5"/>
      <c r="VSD677" s="9"/>
      <c r="VSF677" s="9"/>
      <c r="VSQ677" s="5"/>
      <c r="VSR677" s="5"/>
      <c r="VSS677" s="5"/>
      <c r="VST677" s="5"/>
      <c r="VSU677" s="5"/>
      <c r="VSV677" s="5"/>
      <c r="VSW677" s="5"/>
      <c r="VSX677" s="5"/>
      <c r="VSY677" s="5"/>
      <c r="VSZ677" s="5"/>
      <c r="VTI677" s="5"/>
      <c r="VTJ677" s="9"/>
      <c r="VTL677" s="9"/>
      <c r="VTW677" s="5"/>
      <c r="VTX677" s="5"/>
      <c r="VTY677" s="5"/>
      <c r="VTZ677" s="5"/>
      <c r="VUA677" s="5"/>
      <c r="VUB677" s="5"/>
      <c r="VUC677" s="5"/>
      <c r="VUD677" s="5"/>
      <c r="VUE677" s="5"/>
      <c r="VUF677" s="5"/>
      <c r="VUO677" s="5"/>
      <c r="VUP677" s="9"/>
      <c r="VUR677" s="9"/>
      <c r="VVC677" s="5"/>
      <c r="VVD677" s="5"/>
      <c r="VVE677" s="5"/>
      <c r="VVF677" s="5"/>
      <c r="VVG677" s="5"/>
      <c r="VVH677" s="5"/>
      <c r="VVI677" s="5"/>
      <c r="VVJ677" s="5"/>
      <c r="VVK677" s="5"/>
      <c r="VVL677" s="5"/>
      <c r="VVU677" s="5"/>
      <c r="VVV677" s="9"/>
      <c r="VVX677" s="9"/>
      <c r="VWI677" s="5"/>
      <c r="VWJ677" s="5"/>
      <c r="VWK677" s="5"/>
      <c r="VWL677" s="5"/>
      <c r="VWM677" s="5"/>
      <c r="VWN677" s="5"/>
      <c r="VWO677" s="5"/>
      <c r="VWP677" s="5"/>
      <c r="VWQ677" s="5"/>
      <c r="VWR677" s="5"/>
      <c r="VXA677" s="5"/>
      <c r="VXB677" s="9"/>
      <c r="VXD677" s="9"/>
      <c r="VXO677" s="5"/>
      <c r="VXP677" s="5"/>
      <c r="VXQ677" s="5"/>
      <c r="VXR677" s="5"/>
      <c r="VXS677" s="5"/>
      <c r="VXT677" s="5"/>
      <c r="VXU677" s="5"/>
      <c r="VXV677" s="5"/>
      <c r="VXW677" s="5"/>
      <c r="VXX677" s="5"/>
      <c r="VYG677" s="5"/>
      <c r="VYH677" s="9"/>
      <c r="VYJ677" s="9"/>
      <c r="VYU677" s="5"/>
      <c r="VYV677" s="5"/>
      <c r="VYW677" s="5"/>
      <c r="VYX677" s="5"/>
      <c r="VYY677" s="5"/>
      <c r="VYZ677" s="5"/>
      <c r="VZA677" s="5"/>
      <c r="VZB677" s="5"/>
      <c r="VZC677" s="5"/>
      <c r="VZD677" s="5"/>
      <c r="VZM677" s="5"/>
      <c r="VZN677" s="9"/>
      <c r="VZP677" s="9"/>
      <c r="WAA677" s="5"/>
      <c r="WAB677" s="5"/>
      <c r="WAC677" s="5"/>
      <c r="WAD677" s="5"/>
      <c r="WAE677" s="5"/>
      <c r="WAF677" s="5"/>
      <c r="WAG677" s="5"/>
      <c r="WAH677" s="5"/>
      <c r="WAI677" s="5"/>
      <c r="WAJ677" s="5"/>
      <c r="WAS677" s="5"/>
      <c r="WAT677" s="9"/>
      <c r="WAV677" s="9"/>
      <c r="WBG677" s="5"/>
      <c r="WBH677" s="5"/>
      <c r="WBI677" s="5"/>
      <c r="WBJ677" s="5"/>
      <c r="WBK677" s="5"/>
      <c r="WBL677" s="5"/>
      <c r="WBM677" s="5"/>
      <c r="WBN677" s="5"/>
      <c r="WBO677" s="5"/>
      <c r="WBP677" s="5"/>
      <c r="WBY677" s="5"/>
      <c r="WBZ677" s="9"/>
      <c r="WCB677" s="9"/>
      <c r="WCM677" s="5"/>
      <c r="WCN677" s="5"/>
      <c r="WCO677" s="5"/>
      <c r="WCP677" s="5"/>
      <c r="WCQ677" s="5"/>
      <c r="WCR677" s="5"/>
      <c r="WCS677" s="5"/>
      <c r="WCT677" s="5"/>
      <c r="WCU677" s="5"/>
      <c r="WCV677" s="5"/>
      <c r="WDE677" s="5"/>
      <c r="WDF677" s="9"/>
      <c r="WDH677" s="9"/>
      <c r="WDS677" s="5"/>
      <c r="WDT677" s="5"/>
      <c r="WDU677" s="5"/>
      <c r="WDV677" s="5"/>
      <c r="WDW677" s="5"/>
      <c r="WDX677" s="5"/>
      <c r="WDY677" s="5"/>
      <c r="WDZ677" s="5"/>
      <c r="WEA677" s="5"/>
      <c r="WEB677" s="5"/>
      <c r="WEK677" s="5"/>
      <c r="WEL677" s="9"/>
      <c r="WEN677" s="9"/>
      <c r="WEY677" s="5"/>
      <c r="WEZ677" s="5"/>
      <c r="WFA677" s="5"/>
      <c r="WFB677" s="5"/>
      <c r="WFC677" s="5"/>
      <c r="WFD677" s="5"/>
      <c r="WFE677" s="5"/>
      <c r="WFF677" s="5"/>
      <c r="WFG677" s="5"/>
      <c r="WFH677" s="5"/>
      <c r="WFQ677" s="5"/>
      <c r="WFR677" s="9"/>
      <c r="WFT677" s="9"/>
      <c r="WGE677" s="5"/>
      <c r="WGF677" s="5"/>
      <c r="WGG677" s="5"/>
      <c r="WGH677" s="5"/>
      <c r="WGI677" s="5"/>
      <c r="WGJ677" s="5"/>
      <c r="WGK677" s="5"/>
      <c r="WGL677" s="5"/>
      <c r="WGM677" s="5"/>
      <c r="WGN677" s="5"/>
      <c r="WGW677" s="5"/>
      <c r="WGX677" s="9"/>
      <c r="WGZ677" s="9"/>
      <c r="WHK677" s="5"/>
      <c r="WHL677" s="5"/>
      <c r="WHM677" s="5"/>
      <c r="WHN677" s="5"/>
      <c r="WHO677" s="5"/>
      <c r="WHP677" s="5"/>
      <c r="WHQ677" s="5"/>
      <c r="WHR677" s="5"/>
      <c r="WHS677" s="5"/>
      <c r="WHT677" s="5"/>
      <c r="WIC677" s="5"/>
      <c r="WID677" s="9"/>
      <c r="WIF677" s="9"/>
      <c r="WIQ677" s="5"/>
      <c r="WIR677" s="5"/>
      <c r="WIS677" s="5"/>
      <c r="WIT677" s="5"/>
      <c r="WIU677" s="5"/>
      <c r="WIV677" s="5"/>
      <c r="WIW677" s="5"/>
      <c r="WIX677" s="5"/>
      <c r="WIY677" s="5"/>
      <c r="WIZ677" s="5"/>
      <c r="WJI677" s="5"/>
      <c r="WJJ677" s="9"/>
      <c r="WJL677" s="9"/>
      <c r="WJW677" s="5"/>
      <c r="WJX677" s="5"/>
      <c r="WJY677" s="5"/>
      <c r="WJZ677" s="5"/>
      <c r="WKA677" s="5"/>
      <c r="WKB677" s="5"/>
      <c r="WKC677" s="5"/>
      <c r="WKD677" s="5"/>
      <c r="WKE677" s="5"/>
      <c r="WKF677" s="5"/>
      <c r="WKO677" s="5"/>
      <c r="WKP677" s="9"/>
      <c r="WKR677" s="9"/>
      <c r="WLC677" s="5"/>
      <c r="WLD677" s="5"/>
      <c r="WLE677" s="5"/>
      <c r="WLF677" s="5"/>
      <c r="WLG677" s="5"/>
      <c r="WLH677" s="5"/>
      <c r="WLI677" s="5"/>
      <c r="WLJ677" s="5"/>
      <c r="WLK677" s="5"/>
      <c r="WLL677" s="5"/>
      <c r="WLU677" s="5"/>
      <c r="WLV677" s="9"/>
      <c r="WLX677" s="9"/>
      <c r="WMI677" s="5"/>
      <c r="WMJ677" s="5"/>
      <c r="WMK677" s="5"/>
      <c r="WML677" s="5"/>
      <c r="WMM677" s="5"/>
      <c r="WMN677" s="5"/>
      <c r="WMO677" s="5"/>
      <c r="WMP677" s="5"/>
      <c r="WMQ677" s="5"/>
      <c r="WMR677" s="5"/>
      <c r="WNA677" s="5"/>
      <c r="WNB677" s="9"/>
      <c r="WND677" s="9"/>
      <c r="WNO677" s="5"/>
      <c r="WNP677" s="5"/>
      <c r="WNQ677" s="5"/>
      <c r="WNR677" s="5"/>
      <c r="WNS677" s="5"/>
      <c r="WNT677" s="5"/>
      <c r="WNU677" s="5"/>
      <c r="WNV677" s="5"/>
      <c r="WNW677" s="5"/>
      <c r="WNX677" s="5"/>
      <c r="WOG677" s="5"/>
      <c r="WOH677" s="9"/>
      <c r="WOJ677" s="9"/>
      <c r="WOU677" s="5"/>
      <c r="WOV677" s="5"/>
      <c r="WOW677" s="5"/>
      <c r="WOX677" s="5"/>
      <c r="WOY677" s="5"/>
      <c r="WOZ677" s="5"/>
      <c r="WPA677" s="5"/>
      <c r="WPB677" s="5"/>
      <c r="WPC677" s="5"/>
      <c r="WPD677" s="5"/>
      <c r="WPM677" s="5"/>
      <c r="WPN677" s="9"/>
      <c r="WPP677" s="9"/>
      <c r="WQA677" s="5"/>
      <c r="WQB677" s="5"/>
      <c r="WQC677" s="5"/>
      <c r="WQD677" s="5"/>
      <c r="WQE677" s="5"/>
      <c r="WQF677" s="5"/>
      <c r="WQG677" s="5"/>
      <c r="WQH677" s="5"/>
      <c r="WQI677" s="5"/>
      <c r="WQJ677" s="5"/>
      <c r="WQS677" s="5"/>
      <c r="WQT677" s="9"/>
      <c r="WQV677" s="9"/>
      <c r="WRG677" s="5"/>
      <c r="WRH677" s="5"/>
      <c r="WRI677" s="5"/>
      <c r="WRJ677" s="5"/>
      <c r="WRK677" s="5"/>
      <c r="WRL677" s="5"/>
      <c r="WRM677" s="5"/>
      <c r="WRN677" s="5"/>
      <c r="WRO677" s="5"/>
      <c r="WRP677" s="5"/>
      <c r="WRY677" s="5"/>
      <c r="WRZ677" s="9"/>
      <c r="WSB677" s="9"/>
      <c r="WSM677" s="5"/>
      <c r="WSN677" s="5"/>
      <c r="WSO677" s="5"/>
      <c r="WSP677" s="5"/>
      <c r="WSQ677" s="5"/>
      <c r="WSR677" s="5"/>
      <c r="WSS677" s="5"/>
      <c r="WST677" s="5"/>
      <c r="WSU677" s="5"/>
      <c r="WSV677" s="5"/>
      <c r="WTE677" s="5"/>
      <c r="WTF677" s="9"/>
      <c r="WTH677" s="9"/>
      <c r="WTS677" s="5"/>
      <c r="WTT677" s="5"/>
      <c r="WTU677" s="5"/>
      <c r="WTV677" s="5"/>
      <c r="WTW677" s="5"/>
      <c r="WTX677" s="5"/>
      <c r="WTY677" s="5"/>
      <c r="WTZ677" s="5"/>
      <c r="WUA677" s="5"/>
      <c r="WUB677" s="5"/>
      <c r="WUK677" s="5"/>
      <c r="WUL677" s="9"/>
      <c r="WUN677" s="9"/>
      <c r="WUY677" s="5"/>
      <c r="WUZ677" s="5"/>
      <c r="WVA677" s="5"/>
      <c r="WVB677" s="5"/>
      <c r="WVC677" s="5"/>
      <c r="WVD677" s="5"/>
      <c r="WVE677" s="5"/>
      <c r="WVF677" s="5"/>
      <c r="WVG677" s="5"/>
      <c r="WVH677" s="5"/>
      <c r="WVQ677" s="5"/>
      <c r="WVR677" s="9"/>
      <c r="WVT677" s="9"/>
      <c r="WWE677" s="5"/>
      <c r="WWF677" s="5"/>
      <c r="WWG677" s="5"/>
      <c r="WWH677" s="5"/>
      <c r="WWI677" s="5"/>
      <c r="WWJ677" s="5"/>
      <c r="WWK677" s="5"/>
      <c r="WWL677" s="5"/>
      <c r="WWM677" s="5"/>
      <c r="WWN677" s="5"/>
      <c r="WWW677" s="5"/>
      <c r="WWX677" s="9"/>
      <c r="WWZ677" s="9"/>
      <c r="WXK677" s="5"/>
      <c r="WXL677" s="5"/>
      <c r="WXM677" s="5"/>
      <c r="WXN677" s="5"/>
      <c r="WXO677" s="5"/>
      <c r="WXP677" s="5"/>
      <c r="WXQ677" s="5"/>
      <c r="WXR677" s="5"/>
      <c r="WXS677" s="5"/>
      <c r="WXT677" s="5"/>
      <c r="WYC677" s="5"/>
      <c r="WYD677" s="9"/>
      <c r="WYF677" s="9"/>
      <c r="WYQ677" s="5"/>
      <c r="WYR677" s="5"/>
      <c r="WYS677" s="5"/>
      <c r="WYT677" s="5"/>
      <c r="WYU677" s="5"/>
      <c r="WYV677" s="5"/>
      <c r="WYW677" s="5"/>
      <c r="WYX677" s="5"/>
      <c r="WYY677" s="5"/>
      <c r="WYZ677" s="5"/>
      <c r="WZI677" s="5"/>
      <c r="WZJ677" s="9"/>
      <c r="WZL677" s="9"/>
      <c r="WZW677" s="5"/>
      <c r="WZX677" s="5"/>
      <c r="WZY677" s="5"/>
      <c r="WZZ677" s="5"/>
      <c r="XAA677" s="5"/>
      <c r="XAB677" s="5"/>
      <c r="XAC677" s="5"/>
      <c r="XAD677" s="5"/>
      <c r="XAE677" s="5"/>
      <c r="XAF677" s="5"/>
      <c r="XAO677" s="5"/>
      <c r="XAP677" s="9"/>
      <c r="XAR677" s="9"/>
    </row>
    <row r="678" spans="1:1024 1033:2048 2057:3072 3081:4096 4105:5120 5129:6144 6153:7168 7177:8192 8201:9216 9225:10240 10249:11264 11273:12288 12297:13312 13321:14336 14345:15360 15369:16268" s="8" customFormat="1" x14ac:dyDescent="0.35">
      <c r="A678" s="9">
        <v>2</v>
      </c>
      <c r="B678" s="8" t="s">
        <v>4061</v>
      </c>
      <c r="C678" s="17" t="s">
        <v>4167</v>
      </c>
      <c r="D678" t="s">
        <v>4168</v>
      </c>
      <c r="E678" t="s">
        <v>4169</v>
      </c>
      <c r="F678" t="s">
        <v>4170</v>
      </c>
      <c r="G678" s="27" t="s">
        <v>4171</v>
      </c>
      <c r="H678" t="s">
        <v>4172</v>
      </c>
      <c r="I678" t="s">
        <v>4173</v>
      </c>
      <c r="J678" t="s">
        <v>4174</v>
      </c>
      <c r="K678" t="s">
        <v>4175</v>
      </c>
      <c r="L678" s="5" t="s">
        <v>3943</v>
      </c>
      <c r="M678" s="5" t="s">
        <v>1934</v>
      </c>
      <c r="N678" s="5" t="s">
        <v>1934</v>
      </c>
      <c r="O678" s="5" t="s">
        <v>1934</v>
      </c>
      <c r="P678" s="5"/>
      <c r="Q678" s="5" t="s">
        <v>4141</v>
      </c>
      <c r="R678" s="2" t="s">
        <v>1961</v>
      </c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O678" s="5"/>
      <c r="AP678" s="9"/>
      <c r="AR678" s="9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U678" s="5"/>
      <c r="BV678" s="9"/>
      <c r="BX678" s="9"/>
      <c r="CI678" s="5"/>
      <c r="CJ678" s="5"/>
      <c r="CK678" s="5"/>
      <c r="CL678" s="5"/>
      <c r="CM678" s="5"/>
      <c r="CN678" s="5"/>
      <c r="CO678" s="5"/>
      <c r="CP678" s="5"/>
      <c r="CQ678" s="5"/>
      <c r="CR678" s="5"/>
      <c r="DA678" s="5"/>
      <c r="DB678" s="9"/>
      <c r="DD678" s="9"/>
      <c r="DO678" s="5"/>
      <c r="DP678" s="5"/>
      <c r="DQ678" s="5"/>
      <c r="DR678" s="5"/>
      <c r="DS678" s="5"/>
      <c r="DT678" s="5"/>
      <c r="DU678" s="5"/>
      <c r="DV678" s="5"/>
      <c r="DW678" s="5"/>
      <c r="DX678" s="5"/>
      <c r="EG678" s="5"/>
      <c r="EH678" s="9"/>
      <c r="EJ678" s="9"/>
      <c r="EU678" s="5"/>
      <c r="EV678" s="5"/>
      <c r="EW678" s="5"/>
      <c r="EX678" s="5"/>
      <c r="EY678" s="5"/>
      <c r="EZ678" s="5"/>
      <c r="FA678" s="5"/>
      <c r="FB678" s="5"/>
      <c r="FC678" s="5"/>
      <c r="FD678" s="5"/>
      <c r="FM678" s="5"/>
      <c r="FN678" s="9"/>
      <c r="FP678" s="9"/>
      <c r="GA678" s="5"/>
      <c r="GB678" s="5"/>
      <c r="GC678" s="5"/>
      <c r="GD678" s="5"/>
      <c r="GE678" s="5"/>
      <c r="GF678" s="5"/>
      <c r="GG678" s="5"/>
      <c r="GH678" s="5"/>
      <c r="GI678" s="5"/>
      <c r="GJ678" s="5"/>
      <c r="GS678" s="5"/>
      <c r="GT678" s="9"/>
      <c r="GV678" s="9"/>
      <c r="HG678" s="5"/>
      <c r="HH678" s="5"/>
      <c r="HI678" s="5"/>
      <c r="HJ678" s="5"/>
      <c r="HK678" s="5"/>
      <c r="HL678" s="5"/>
      <c r="HM678" s="5"/>
      <c r="HN678" s="5"/>
      <c r="HO678" s="5"/>
      <c r="HP678" s="5"/>
      <c r="HY678" s="5"/>
      <c r="HZ678" s="9"/>
      <c r="IB678" s="9"/>
      <c r="IM678" s="5"/>
      <c r="IN678" s="5"/>
      <c r="IO678" s="5"/>
      <c r="IP678" s="5"/>
      <c r="IQ678" s="5"/>
      <c r="IR678" s="5"/>
      <c r="IS678" s="5"/>
      <c r="IT678" s="5"/>
      <c r="IU678" s="5"/>
      <c r="IV678" s="5"/>
      <c r="JE678" s="5"/>
      <c r="JF678" s="9"/>
      <c r="JH678" s="9"/>
      <c r="JS678" s="5"/>
      <c r="JT678" s="5"/>
      <c r="JU678" s="5"/>
      <c r="JV678" s="5"/>
      <c r="JW678" s="5"/>
      <c r="JX678" s="5"/>
      <c r="JY678" s="5"/>
      <c r="JZ678" s="5"/>
      <c r="KA678" s="5"/>
      <c r="KB678" s="5"/>
      <c r="KK678" s="5"/>
      <c r="KL678" s="9"/>
      <c r="KN678" s="9"/>
      <c r="KY678" s="5"/>
      <c r="KZ678" s="5"/>
      <c r="LA678" s="5"/>
      <c r="LB678" s="5"/>
      <c r="LC678" s="5"/>
      <c r="LD678" s="5"/>
      <c r="LE678" s="5"/>
      <c r="LF678" s="5"/>
      <c r="LG678" s="5"/>
      <c r="LH678" s="5"/>
      <c r="LQ678" s="5"/>
      <c r="LR678" s="9"/>
      <c r="LT678" s="9"/>
      <c r="ME678" s="5"/>
      <c r="MF678" s="5"/>
      <c r="MG678" s="5"/>
      <c r="MH678" s="5"/>
      <c r="MI678" s="5"/>
      <c r="MJ678" s="5"/>
      <c r="MK678" s="5"/>
      <c r="ML678" s="5"/>
      <c r="MM678" s="5"/>
      <c r="MN678" s="5"/>
      <c r="MW678" s="5"/>
      <c r="MX678" s="9"/>
      <c r="MZ678" s="9"/>
      <c r="NK678" s="5"/>
      <c r="NL678" s="5"/>
      <c r="NM678" s="5"/>
      <c r="NN678" s="5"/>
      <c r="NO678" s="5"/>
      <c r="NP678" s="5"/>
      <c r="NQ678" s="5"/>
      <c r="NR678" s="5"/>
      <c r="NS678" s="5"/>
      <c r="NT678" s="5"/>
      <c r="OC678" s="5"/>
      <c r="OD678" s="9"/>
      <c r="OF678" s="9"/>
      <c r="OQ678" s="5"/>
      <c r="OR678" s="5"/>
      <c r="OS678" s="5"/>
      <c r="OT678" s="5"/>
      <c r="OU678" s="5"/>
      <c r="OV678" s="5"/>
      <c r="OW678" s="5"/>
      <c r="OX678" s="5"/>
      <c r="OY678" s="5"/>
      <c r="OZ678" s="5"/>
      <c r="PI678" s="5"/>
      <c r="PJ678" s="9"/>
      <c r="PL678" s="9"/>
      <c r="PW678" s="5"/>
      <c r="PX678" s="5"/>
      <c r="PY678" s="5"/>
      <c r="PZ678" s="5"/>
      <c r="QA678" s="5"/>
      <c r="QB678" s="5"/>
      <c r="QC678" s="5"/>
      <c r="QD678" s="5"/>
      <c r="QE678" s="5"/>
      <c r="QF678" s="5"/>
      <c r="QO678" s="5"/>
      <c r="QP678" s="9"/>
      <c r="QR678" s="9"/>
      <c r="RC678" s="5"/>
      <c r="RD678" s="5"/>
      <c r="RE678" s="5"/>
      <c r="RF678" s="5"/>
      <c r="RG678" s="5"/>
      <c r="RH678" s="5"/>
      <c r="RI678" s="5"/>
      <c r="RJ678" s="5"/>
      <c r="RK678" s="5"/>
      <c r="RL678" s="5"/>
      <c r="RU678" s="5"/>
      <c r="RV678" s="9"/>
      <c r="RX678" s="9"/>
      <c r="SI678" s="5"/>
      <c r="SJ678" s="5"/>
      <c r="SK678" s="5"/>
      <c r="SL678" s="5"/>
      <c r="SM678" s="5"/>
      <c r="SN678" s="5"/>
      <c r="SO678" s="5"/>
      <c r="SP678" s="5"/>
      <c r="SQ678" s="5"/>
      <c r="SR678" s="5"/>
      <c r="TA678" s="5"/>
      <c r="TB678" s="9"/>
      <c r="TD678" s="9"/>
      <c r="TO678" s="5"/>
      <c r="TP678" s="5"/>
      <c r="TQ678" s="5"/>
      <c r="TR678" s="5"/>
      <c r="TS678" s="5"/>
      <c r="TT678" s="5"/>
      <c r="TU678" s="5"/>
      <c r="TV678" s="5"/>
      <c r="TW678" s="5"/>
      <c r="TX678" s="5"/>
      <c r="UG678" s="5"/>
      <c r="UH678" s="9"/>
      <c r="UJ678" s="9"/>
      <c r="UU678" s="5"/>
      <c r="UV678" s="5"/>
      <c r="UW678" s="5"/>
      <c r="UX678" s="5"/>
      <c r="UY678" s="5"/>
      <c r="UZ678" s="5"/>
      <c r="VA678" s="5"/>
      <c r="VB678" s="5"/>
      <c r="VC678" s="5"/>
      <c r="VD678" s="5"/>
      <c r="VM678" s="5"/>
      <c r="VN678" s="9"/>
      <c r="VP678" s="9"/>
      <c r="WA678" s="5"/>
      <c r="WB678" s="5"/>
      <c r="WC678" s="5"/>
      <c r="WD678" s="5"/>
      <c r="WE678" s="5"/>
      <c r="WF678" s="5"/>
      <c r="WG678" s="5"/>
      <c r="WH678" s="5"/>
      <c r="WI678" s="5"/>
      <c r="WJ678" s="5"/>
      <c r="WS678" s="5"/>
      <c r="WT678" s="9"/>
      <c r="WV678" s="9"/>
      <c r="XG678" s="5"/>
      <c r="XH678" s="5"/>
      <c r="XI678" s="5"/>
      <c r="XJ678" s="5"/>
      <c r="XK678" s="5"/>
      <c r="XL678" s="5"/>
      <c r="XM678" s="5"/>
      <c r="XN678" s="5"/>
      <c r="XO678" s="5"/>
      <c r="XP678" s="5"/>
      <c r="XY678" s="5"/>
      <c r="XZ678" s="9"/>
      <c r="YB678" s="9"/>
      <c r="YM678" s="5"/>
      <c r="YN678" s="5"/>
      <c r="YO678" s="5"/>
      <c r="YP678" s="5"/>
      <c r="YQ678" s="5"/>
      <c r="YR678" s="5"/>
      <c r="YS678" s="5"/>
      <c r="YT678" s="5"/>
      <c r="YU678" s="5"/>
      <c r="YV678" s="5"/>
      <c r="ZE678" s="5"/>
      <c r="ZF678" s="9"/>
      <c r="ZH678" s="9"/>
      <c r="ZS678" s="5"/>
      <c r="ZT678" s="5"/>
      <c r="ZU678" s="5"/>
      <c r="ZV678" s="5"/>
      <c r="ZW678" s="5"/>
      <c r="ZX678" s="5"/>
      <c r="ZY678" s="5"/>
      <c r="ZZ678" s="5"/>
      <c r="AAA678" s="5"/>
      <c r="AAB678" s="5"/>
      <c r="AAK678" s="5"/>
      <c r="AAL678" s="9"/>
      <c r="AAN678" s="9"/>
      <c r="AAY678" s="5"/>
      <c r="AAZ678" s="5"/>
      <c r="ABA678" s="5"/>
      <c r="ABB678" s="5"/>
      <c r="ABC678" s="5"/>
      <c r="ABD678" s="5"/>
      <c r="ABE678" s="5"/>
      <c r="ABF678" s="5"/>
      <c r="ABG678" s="5"/>
      <c r="ABH678" s="5"/>
      <c r="ABQ678" s="5"/>
      <c r="ABR678" s="9"/>
      <c r="ABT678" s="9"/>
      <c r="ACE678" s="5"/>
      <c r="ACF678" s="5"/>
      <c r="ACG678" s="5"/>
      <c r="ACH678" s="5"/>
      <c r="ACI678" s="5"/>
      <c r="ACJ678" s="5"/>
      <c r="ACK678" s="5"/>
      <c r="ACL678" s="5"/>
      <c r="ACM678" s="5"/>
      <c r="ACN678" s="5"/>
      <c r="ACW678" s="5"/>
      <c r="ACX678" s="9"/>
      <c r="ACZ678" s="9"/>
      <c r="ADK678" s="5"/>
      <c r="ADL678" s="5"/>
      <c r="ADM678" s="5"/>
      <c r="ADN678" s="5"/>
      <c r="ADO678" s="5"/>
      <c r="ADP678" s="5"/>
      <c r="ADQ678" s="5"/>
      <c r="ADR678" s="5"/>
      <c r="ADS678" s="5"/>
      <c r="ADT678" s="5"/>
      <c r="AEC678" s="5"/>
      <c r="AED678" s="9"/>
      <c r="AEF678" s="9"/>
      <c r="AEQ678" s="5"/>
      <c r="AER678" s="5"/>
      <c r="AES678" s="5"/>
      <c r="AET678" s="5"/>
      <c r="AEU678" s="5"/>
      <c r="AEV678" s="5"/>
      <c r="AEW678" s="5"/>
      <c r="AEX678" s="5"/>
      <c r="AEY678" s="5"/>
      <c r="AEZ678" s="5"/>
      <c r="AFI678" s="5"/>
      <c r="AFJ678" s="9"/>
      <c r="AFL678" s="9"/>
      <c r="AFW678" s="5"/>
      <c r="AFX678" s="5"/>
      <c r="AFY678" s="5"/>
      <c r="AFZ678" s="5"/>
      <c r="AGA678" s="5"/>
      <c r="AGB678" s="5"/>
      <c r="AGC678" s="5"/>
      <c r="AGD678" s="5"/>
      <c r="AGE678" s="5"/>
      <c r="AGF678" s="5"/>
      <c r="AGO678" s="5"/>
      <c r="AGP678" s="9"/>
      <c r="AGR678" s="9"/>
      <c r="AHC678" s="5"/>
      <c r="AHD678" s="5"/>
      <c r="AHE678" s="5"/>
      <c r="AHF678" s="5"/>
      <c r="AHG678" s="5"/>
      <c r="AHH678" s="5"/>
      <c r="AHI678" s="5"/>
      <c r="AHJ678" s="5"/>
      <c r="AHK678" s="5"/>
      <c r="AHL678" s="5"/>
      <c r="AHU678" s="5"/>
      <c r="AHV678" s="9"/>
      <c r="AHX678" s="9"/>
      <c r="AII678" s="5"/>
      <c r="AIJ678" s="5"/>
      <c r="AIK678" s="5"/>
      <c r="AIL678" s="5"/>
      <c r="AIM678" s="5"/>
      <c r="AIN678" s="5"/>
      <c r="AIO678" s="5"/>
      <c r="AIP678" s="5"/>
      <c r="AIQ678" s="5"/>
      <c r="AIR678" s="5"/>
      <c r="AJA678" s="5"/>
      <c r="AJB678" s="9"/>
      <c r="AJD678" s="9"/>
      <c r="AJO678" s="5"/>
      <c r="AJP678" s="5"/>
      <c r="AJQ678" s="5"/>
      <c r="AJR678" s="5"/>
      <c r="AJS678" s="5"/>
      <c r="AJT678" s="5"/>
      <c r="AJU678" s="5"/>
      <c r="AJV678" s="5"/>
      <c r="AJW678" s="5"/>
      <c r="AJX678" s="5"/>
      <c r="AKG678" s="5"/>
      <c r="AKH678" s="9"/>
      <c r="AKJ678" s="9"/>
      <c r="AKU678" s="5"/>
      <c r="AKV678" s="5"/>
      <c r="AKW678" s="5"/>
      <c r="AKX678" s="5"/>
      <c r="AKY678" s="5"/>
      <c r="AKZ678" s="5"/>
      <c r="ALA678" s="5"/>
      <c r="ALB678" s="5"/>
      <c r="ALC678" s="5"/>
      <c r="ALD678" s="5"/>
      <c r="ALM678" s="5"/>
      <c r="ALN678" s="9"/>
      <c r="ALP678" s="9"/>
      <c r="AMA678" s="5"/>
      <c r="AMB678" s="5"/>
      <c r="AMC678" s="5"/>
      <c r="AMD678" s="5"/>
      <c r="AME678" s="5"/>
      <c r="AMF678" s="5"/>
      <c r="AMG678" s="5"/>
      <c r="AMH678" s="5"/>
      <c r="AMI678" s="5"/>
      <c r="AMJ678" s="5"/>
      <c r="AMS678" s="5"/>
      <c r="AMT678" s="9"/>
      <c r="AMV678" s="9"/>
      <c r="ANG678" s="5"/>
      <c r="ANH678" s="5"/>
      <c r="ANI678" s="5"/>
      <c r="ANJ678" s="5"/>
      <c r="ANK678" s="5"/>
      <c r="ANL678" s="5"/>
      <c r="ANM678" s="5"/>
      <c r="ANN678" s="5"/>
      <c r="ANO678" s="5"/>
      <c r="ANP678" s="5"/>
      <c r="ANY678" s="5"/>
      <c r="ANZ678" s="9"/>
      <c r="AOB678" s="9"/>
      <c r="AOM678" s="5"/>
      <c r="AON678" s="5"/>
      <c r="AOO678" s="5"/>
      <c r="AOP678" s="5"/>
      <c r="AOQ678" s="5"/>
      <c r="AOR678" s="5"/>
      <c r="AOS678" s="5"/>
      <c r="AOT678" s="5"/>
      <c r="AOU678" s="5"/>
      <c r="AOV678" s="5"/>
      <c r="APE678" s="5"/>
      <c r="APF678" s="9"/>
      <c r="APH678" s="9"/>
      <c r="APS678" s="5"/>
      <c r="APT678" s="5"/>
      <c r="APU678" s="5"/>
      <c r="APV678" s="5"/>
      <c r="APW678" s="5"/>
      <c r="APX678" s="5"/>
      <c r="APY678" s="5"/>
      <c r="APZ678" s="5"/>
      <c r="AQA678" s="5"/>
      <c r="AQB678" s="5"/>
      <c r="AQK678" s="5"/>
      <c r="AQL678" s="9"/>
      <c r="AQN678" s="9"/>
      <c r="AQY678" s="5"/>
      <c r="AQZ678" s="5"/>
      <c r="ARA678" s="5"/>
      <c r="ARB678" s="5"/>
      <c r="ARC678" s="5"/>
      <c r="ARD678" s="5"/>
      <c r="ARE678" s="5"/>
      <c r="ARF678" s="5"/>
      <c r="ARG678" s="5"/>
      <c r="ARH678" s="5"/>
      <c r="ARQ678" s="5"/>
      <c r="ARR678" s="9"/>
      <c r="ART678" s="9"/>
      <c r="ASE678" s="5"/>
      <c r="ASF678" s="5"/>
      <c r="ASG678" s="5"/>
      <c r="ASH678" s="5"/>
      <c r="ASI678" s="5"/>
      <c r="ASJ678" s="5"/>
      <c r="ASK678" s="5"/>
      <c r="ASL678" s="5"/>
      <c r="ASM678" s="5"/>
      <c r="ASN678" s="5"/>
      <c r="ASW678" s="5"/>
      <c r="ASX678" s="9"/>
      <c r="ASZ678" s="9"/>
      <c r="ATK678" s="5"/>
      <c r="ATL678" s="5"/>
      <c r="ATM678" s="5"/>
      <c r="ATN678" s="5"/>
      <c r="ATO678" s="5"/>
      <c r="ATP678" s="5"/>
      <c r="ATQ678" s="5"/>
      <c r="ATR678" s="5"/>
      <c r="ATS678" s="5"/>
      <c r="ATT678" s="5"/>
      <c r="AUC678" s="5"/>
      <c r="AUD678" s="9"/>
      <c r="AUF678" s="9"/>
      <c r="AUQ678" s="5"/>
      <c r="AUR678" s="5"/>
      <c r="AUS678" s="5"/>
      <c r="AUT678" s="5"/>
      <c r="AUU678" s="5"/>
      <c r="AUV678" s="5"/>
      <c r="AUW678" s="5"/>
      <c r="AUX678" s="5"/>
      <c r="AUY678" s="5"/>
      <c r="AUZ678" s="5"/>
      <c r="AVI678" s="5"/>
      <c r="AVJ678" s="9"/>
      <c r="AVL678" s="9"/>
      <c r="AVW678" s="5"/>
      <c r="AVX678" s="5"/>
      <c r="AVY678" s="5"/>
      <c r="AVZ678" s="5"/>
      <c r="AWA678" s="5"/>
      <c r="AWB678" s="5"/>
      <c r="AWC678" s="5"/>
      <c r="AWD678" s="5"/>
      <c r="AWE678" s="5"/>
      <c r="AWF678" s="5"/>
      <c r="AWO678" s="5"/>
      <c r="AWP678" s="9"/>
      <c r="AWR678" s="9"/>
      <c r="AXC678" s="5"/>
      <c r="AXD678" s="5"/>
      <c r="AXE678" s="5"/>
      <c r="AXF678" s="5"/>
      <c r="AXG678" s="5"/>
      <c r="AXH678" s="5"/>
      <c r="AXI678" s="5"/>
      <c r="AXJ678" s="5"/>
      <c r="AXK678" s="5"/>
      <c r="AXL678" s="5"/>
      <c r="AXU678" s="5"/>
      <c r="AXV678" s="9"/>
      <c r="AXX678" s="9"/>
      <c r="AYI678" s="5"/>
      <c r="AYJ678" s="5"/>
      <c r="AYK678" s="5"/>
      <c r="AYL678" s="5"/>
      <c r="AYM678" s="5"/>
      <c r="AYN678" s="5"/>
      <c r="AYO678" s="5"/>
      <c r="AYP678" s="5"/>
      <c r="AYQ678" s="5"/>
      <c r="AYR678" s="5"/>
      <c r="AZA678" s="5"/>
      <c r="AZB678" s="9"/>
      <c r="AZD678" s="9"/>
      <c r="AZO678" s="5"/>
      <c r="AZP678" s="5"/>
      <c r="AZQ678" s="5"/>
      <c r="AZR678" s="5"/>
      <c r="AZS678" s="5"/>
      <c r="AZT678" s="5"/>
      <c r="AZU678" s="5"/>
      <c r="AZV678" s="5"/>
      <c r="AZW678" s="5"/>
      <c r="AZX678" s="5"/>
      <c r="BAG678" s="5"/>
      <c r="BAH678" s="9"/>
      <c r="BAJ678" s="9"/>
      <c r="BAU678" s="5"/>
      <c r="BAV678" s="5"/>
      <c r="BAW678" s="5"/>
      <c r="BAX678" s="5"/>
      <c r="BAY678" s="5"/>
      <c r="BAZ678" s="5"/>
      <c r="BBA678" s="5"/>
      <c r="BBB678" s="5"/>
      <c r="BBC678" s="5"/>
      <c r="BBD678" s="5"/>
      <c r="BBM678" s="5"/>
      <c r="BBN678" s="9"/>
      <c r="BBP678" s="9"/>
      <c r="BCA678" s="5"/>
      <c r="BCB678" s="5"/>
      <c r="BCC678" s="5"/>
      <c r="BCD678" s="5"/>
      <c r="BCE678" s="5"/>
      <c r="BCF678" s="5"/>
      <c r="BCG678" s="5"/>
      <c r="BCH678" s="5"/>
      <c r="BCI678" s="5"/>
      <c r="BCJ678" s="5"/>
      <c r="BCS678" s="5"/>
      <c r="BCT678" s="9"/>
      <c r="BCV678" s="9"/>
      <c r="BDG678" s="5"/>
      <c r="BDH678" s="5"/>
      <c r="BDI678" s="5"/>
      <c r="BDJ678" s="5"/>
      <c r="BDK678" s="5"/>
      <c r="BDL678" s="5"/>
      <c r="BDM678" s="5"/>
      <c r="BDN678" s="5"/>
      <c r="BDO678" s="5"/>
      <c r="BDP678" s="5"/>
      <c r="BDY678" s="5"/>
      <c r="BDZ678" s="9"/>
      <c r="BEB678" s="9"/>
      <c r="BEM678" s="5"/>
      <c r="BEN678" s="5"/>
      <c r="BEO678" s="5"/>
      <c r="BEP678" s="5"/>
      <c r="BEQ678" s="5"/>
      <c r="BER678" s="5"/>
      <c r="BES678" s="5"/>
      <c r="BET678" s="5"/>
      <c r="BEU678" s="5"/>
      <c r="BEV678" s="5"/>
      <c r="BFE678" s="5"/>
      <c r="BFF678" s="9"/>
      <c r="BFH678" s="9"/>
      <c r="BFS678" s="5"/>
      <c r="BFT678" s="5"/>
      <c r="BFU678" s="5"/>
      <c r="BFV678" s="5"/>
      <c r="BFW678" s="5"/>
      <c r="BFX678" s="5"/>
      <c r="BFY678" s="5"/>
      <c r="BFZ678" s="5"/>
      <c r="BGA678" s="5"/>
      <c r="BGB678" s="5"/>
      <c r="BGK678" s="5"/>
      <c r="BGL678" s="9"/>
      <c r="BGN678" s="9"/>
      <c r="BGY678" s="5"/>
      <c r="BGZ678" s="5"/>
      <c r="BHA678" s="5"/>
      <c r="BHB678" s="5"/>
      <c r="BHC678" s="5"/>
      <c r="BHD678" s="5"/>
      <c r="BHE678" s="5"/>
      <c r="BHF678" s="5"/>
      <c r="BHG678" s="5"/>
      <c r="BHH678" s="5"/>
      <c r="BHQ678" s="5"/>
      <c r="BHR678" s="9"/>
      <c r="BHT678" s="9"/>
      <c r="BIE678" s="5"/>
      <c r="BIF678" s="5"/>
      <c r="BIG678" s="5"/>
      <c r="BIH678" s="5"/>
      <c r="BII678" s="5"/>
      <c r="BIJ678" s="5"/>
      <c r="BIK678" s="5"/>
      <c r="BIL678" s="5"/>
      <c r="BIM678" s="5"/>
      <c r="BIN678" s="5"/>
      <c r="BIW678" s="5"/>
      <c r="BIX678" s="9"/>
      <c r="BIZ678" s="9"/>
      <c r="BJK678" s="5"/>
      <c r="BJL678" s="5"/>
      <c r="BJM678" s="5"/>
      <c r="BJN678" s="5"/>
      <c r="BJO678" s="5"/>
      <c r="BJP678" s="5"/>
      <c r="BJQ678" s="5"/>
      <c r="BJR678" s="5"/>
      <c r="BJS678" s="5"/>
      <c r="BJT678" s="5"/>
      <c r="BKC678" s="5"/>
      <c r="BKD678" s="9"/>
      <c r="BKF678" s="9"/>
      <c r="BKQ678" s="5"/>
      <c r="BKR678" s="5"/>
      <c r="BKS678" s="5"/>
      <c r="BKT678" s="5"/>
      <c r="BKU678" s="5"/>
      <c r="BKV678" s="5"/>
      <c r="BKW678" s="5"/>
      <c r="BKX678" s="5"/>
      <c r="BKY678" s="5"/>
      <c r="BKZ678" s="5"/>
      <c r="BLI678" s="5"/>
      <c r="BLJ678" s="9"/>
      <c r="BLL678" s="9"/>
      <c r="BLW678" s="5"/>
      <c r="BLX678" s="5"/>
      <c r="BLY678" s="5"/>
      <c r="BLZ678" s="5"/>
      <c r="BMA678" s="5"/>
      <c r="BMB678" s="5"/>
      <c r="BMC678" s="5"/>
      <c r="BMD678" s="5"/>
      <c r="BME678" s="5"/>
      <c r="BMF678" s="5"/>
      <c r="BMO678" s="5"/>
      <c r="BMP678" s="9"/>
      <c r="BMR678" s="9"/>
      <c r="BNC678" s="5"/>
      <c r="BND678" s="5"/>
      <c r="BNE678" s="5"/>
      <c r="BNF678" s="5"/>
      <c r="BNG678" s="5"/>
      <c r="BNH678" s="5"/>
      <c r="BNI678" s="5"/>
      <c r="BNJ678" s="5"/>
      <c r="BNK678" s="5"/>
      <c r="BNL678" s="5"/>
      <c r="BNU678" s="5"/>
      <c r="BNV678" s="9"/>
      <c r="BNX678" s="9"/>
      <c r="BOI678" s="5"/>
      <c r="BOJ678" s="5"/>
      <c r="BOK678" s="5"/>
      <c r="BOL678" s="5"/>
      <c r="BOM678" s="5"/>
      <c r="BON678" s="5"/>
      <c r="BOO678" s="5"/>
      <c r="BOP678" s="5"/>
      <c r="BOQ678" s="5"/>
      <c r="BOR678" s="5"/>
      <c r="BPA678" s="5"/>
      <c r="BPB678" s="9"/>
      <c r="BPD678" s="9"/>
      <c r="BPO678" s="5"/>
      <c r="BPP678" s="5"/>
      <c r="BPQ678" s="5"/>
      <c r="BPR678" s="5"/>
      <c r="BPS678" s="5"/>
      <c r="BPT678" s="5"/>
      <c r="BPU678" s="5"/>
      <c r="BPV678" s="5"/>
      <c r="BPW678" s="5"/>
      <c r="BPX678" s="5"/>
      <c r="BQG678" s="5"/>
      <c r="BQH678" s="9"/>
      <c r="BQJ678" s="9"/>
      <c r="BQU678" s="5"/>
      <c r="BQV678" s="5"/>
      <c r="BQW678" s="5"/>
      <c r="BQX678" s="5"/>
      <c r="BQY678" s="5"/>
      <c r="BQZ678" s="5"/>
      <c r="BRA678" s="5"/>
      <c r="BRB678" s="5"/>
      <c r="BRC678" s="5"/>
      <c r="BRD678" s="5"/>
      <c r="BRM678" s="5"/>
      <c r="BRN678" s="9"/>
      <c r="BRP678" s="9"/>
      <c r="BSA678" s="5"/>
      <c r="BSB678" s="5"/>
      <c r="BSC678" s="5"/>
      <c r="BSD678" s="5"/>
      <c r="BSE678" s="5"/>
      <c r="BSF678" s="5"/>
      <c r="BSG678" s="5"/>
      <c r="BSH678" s="5"/>
      <c r="BSI678" s="5"/>
      <c r="BSJ678" s="5"/>
      <c r="BSS678" s="5"/>
      <c r="BST678" s="9"/>
      <c r="BSV678" s="9"/>
      <c r="BTG678" s="5"/>
      <c r="BTH678" s="5"/>
      <c r="BTI678" s="5"/>
      <c r="BTJ678" s="5"/>
      <c r="BTK678" s="5"/>
      <c r="BTL678" s="5"/>
      <c r="BTM678" s="5"/>
      <c r="BTN678" s="5"/>
      <c r="BTO678" s="5"/>
      <c r="BTP678" s="5"/>
      <c r="BTY678" s="5"/>
      <c r="BTZ678" s="9"/>
      <c r="BUB678" s="9"/>
      <c r="BUM678" s="5"/>
      <c r="BUN678" s="5"/>
      <c r="BUO678" s="5"/>
      <c r="BUP678" s="5"/>
      <c r="BUQ678" s="5"/>
      <c r="BUR678" s="5"/>
      <c r="BUS678" s="5"/>
      <c r="BUT678" s="5"/>
      <c r="BUU678" s="5"/>
      <c r="BUV678" s="5"/>
      <c r="BVE678" s="5"/>
      <c r="BVF678" s="9"/>
      <c r="BVH678" s="9"/>
      <c r="BVS678" s="5"/>
      <c r="BVT678" s="5"/>
      <c r="BVU678" s="5"/>
      <c r="BVV678" s="5"/>
      <c r="BVW678" s="5"/>
      <c r="BVX678" s="5"/>
      <c r="BVY678" s="5"/>
      <c r="BVZ678" s="5"/>
      <c r="BWA678" s="5"/>
      <c r="BWB678" s="5"/>
      <c r="BWK678" s="5"/>
      <c r="BWL678" s="9"/>
      <c r="BWN678" s="9"/>
      <c r="BWY678" s="5"/>
      <c r="BWZ678" s="5"/>
      <c r="BXA678" s="5"/>
      <c r="BXB678" s="5"/>
      <c r="BXC678" s="5"/>
      <c r="BXD678" s="5"/>
      <c r="BXE678" s="5"/>
      <c r="BXF678" s="5"/>
      <c r="BXG678" s="5"/>
      <c r="BXH678" s="5"/>
      <c r="BXQ678" s="5"/>
      <c r="BXR678" s="9"/>
      <c r="BXT678" s="9"/>
      <c r="BYE678" s="5"/>
      <c r="BYF678" s="5"/>
      <c r="BYG678" s="5"/>
      <c r="BYH678" s="5"/>
      <c r="BYI678" s="5"/>
      <c r="BYJ678" s="5"/>
      <c r="BYK678" s="5"/>
      <c r="BYL678" s="5"/>
      <c r="BYM678" s="5"/>
      <c r="BYN678" s="5"/>
      <c r="BYW678" s="5"/>
      <c r="BYX678" s="9"/>
      <c r="BYZ678" s="9"/>
      <c r="BZK678" s="5"/>
      <c r="BZL678" s="5"/>
      <c r="BZM678" s="5"/>
      <c r="BZN678" s="5"/>
      <c r="BZO678" s="5"/>
      <c r="BZP678" s="5"/>
      <c r="BZQ678" s="5"/>
      <c r="BZR678" s="5"/>
      <c r="BZS678" s="5"/>
      <c r="BZT678" s="5"/>
      <c r="CAC678" s="5"/>
      <c r="CAD678" s="9"/>
      <c r="CAF678" s="9"/>
      <c r="CAQ678" s="5"/>
      <c r="CAR678" s="5"/>
      <c r="CAS678" s="5"/>
      <c r="CAT678" s="5"/>
      <c r="CAU678" s="5"/>
      <c r="CAV678" s="5"/>
      <c r="CAW678" s="5"/>
      <c r="CAX678" s="5"/>
      <c r="CAY678" s="5"/>
      <c r="CAZ678" s="5"/>
      <c r="CBI678" s="5"/>
      <c r="CBJ678" s="9"/>
      <c r="CBL678" s="9"/>
      <c r="CBW678" s="5"/>
      <c r="CBX678" s="5"/>
      <c r="CBY678" s="5"/>
      <c r="CBZ678" s="5"/>
      <c r="CCA678" s="5"/>
      <c r="CCB678" s="5"/>
      <c r="CCC678" s="5"/>
      <c r="CCD678" s="5"/>
      <c r="CCE678" s="5"/>
      <c r="CCF678" s="5"/>
      <c r="CCO678" s="5"/>
      <c r="CCP678" s="9"/>
      <c r="CCR678" s="9"/>
      <c r="CDC678" s="5"/>
      <c r="CDD678" s="5"/>
      <c r="CDE678" s="5"/>
      <c r="CDF678" s="5"/>
      <c r="CDG678" s="5"/>
      <c r="CDH678" s="5"/>
      <c r="CDI678" s="5"/>
      <c r="CDJ678" s="5"/>
      <c r="CDK678" s="5"/>
      <c r="CDL678" s="5"/>
      <c r="CDU678" s="5"/>
      <c r="CDV678" s="9"/>
      <c r="CDX678" s="9"/>
      <c r="CEI678" s="5"/>
      <c r="CEJ678" s="5"/>
      <c r="CEK678" s="5"/>
      <c r="CEL678" s="5"/>
      <c r="CEM678" s="5"/>
      <c r="CEN678" s="5"/>
      <c r="CEO678" s="5"/>
      <c r="CEP678" s="5"/>
      <c r="CEQ678" s="5"/>
      <c r="CER678" s="5"/>
      <c r="CFA678" s="5"/>
      <c r="CFB678" s="9"/>
      <c r="CFD678" s="9"/>
      <c r="CFO678" s="5"/>
      <c r="CFP678" s="5"/>
      <c r="CFQ678" s="5"/>
      <c r="CFR678" s="5"/>
      <c r="CFS678" s="5"/>
      <c r="CFT678" s="5"/>
      <c r="CFU678" s="5"/>
      <c r="CFV678" s="5"/>
      <c r="CFW678" s="5"/>
      <c r="CFX678" s="5"/>
      <c r="CGG678" s="5"/>
      <c r="CGH678" s="9"/>
      <c r="CGJ678" s="9"/>
      <c r="CGU678" s="5"/>
      <c r="CGV678" s="5"/>
      <c r="CGW678" s="5"/>
      <c r="CGX678" s="5"/>
      <c r="CGY678" s="5"/>
      <c r="CGZ678" s="5"/>
      <c r="CHA678" s="5"/>
      <c r="CHB678" s="5"/>
      <c r="CHC678" s="5"/>
      <c r="CHD678" s="5"/>
      <c r="CHM678" s="5"/>
      <c r="CHN678" s="9"/>
      <c r="CHP678" s="9"/>
      <c r="CIA678" s="5"/>
      <c r="CIB678" s="5"/>
      <c r="CIC678" s="5"/>
      <c r="CID678" s="5"/>
      <c r="CIE678" s="5"/>
      <c r="CIF678" s="5"/>
      <c r="CIG678" s="5"/>
      <c r="CIH678" s="5"/>
      <c r="CII678" s="5"/>
      <c r="CIJ678" s="5"/>
      <c r="CIS678" s="5"/>
      <c r="CIT678" s="9"/>
      <c r="CIV678" s="9"/>
      <c r="CJG678" s="5"/>
      <c r="CJH678" s="5"/>
      <c r="CJI678" s="5"/>
      <c r="CJJ678" s="5"/>
      <c r="CJK678" s="5"/>
      <c r="CJL678" s="5"/>
      <c r="CJM678" s="5"/>
      <c r="CJN678" s="5"/>
      <c r="CJO678" s="5"/>
      <c r="CJP678" s="5"/>
      <c r="CJY678" s="5"/>
      <c r="CJZ678" s="9"/>
      <c r="CKB678" s="9"/>
      <c r="CKM678" s="5"/>
      <c r="CKN678" s="5"/>
      <c r="CKO678" s="5"/>
      <c r="CKP678" s="5"/>
      <c r="CKQ678" s="5"/>
      <c r="CKR678" s="5"/>
      <c r="CKS678" s="5"/>
      <c r="CKT678" s="5"/>
      <c r="CKU678" s="5"/>
      <c r="CKV678" s="5"/>
      <c r="CLE678" s="5"/>
      <c r="CLF678" s="9"/>
      <c r="CLH678" s="9"/>
      <c r="CLS678" s="5"/>
      <c r="CLT678" s="5"/>
      <c r="CLU678" s="5"/>
      <c r="CLV678" s="5"/>
      <c r="CLW678" s="5"/>
      <c r="CLX678" s="5"/>
      <c r="CLY678" s="5"/>
      <c r="CLZ678" s="5"/>
      <c r="CMA678" s="5"/>
      <c r="CMB678" s="5"/>
      <c r="CMK678" s="5"/>
      <c r="CML678" s="9"/>
      <c r="CMN678" s="9"/>
      <c r="CMY678" s="5"/>
      <c r="CMZ678" s="5"/>
      <c r="CNA678" s="5"/>
      <c r="CNB678" s="5"/>
      <c r="CNC678" s="5"/>
      <c r="CND678" s="5"/>
      <c r="CNE678" s="5"/>
      <c r="CNF678" s="5"/>
      <c r="CNG678" s="5"/>
      <c r="CNH678" s="5"/>
      <c r="CNQ678" s="5"/>
      <c r="CNR678" s="9"/>
      <c r="CNT678" s="9"/>
      <c r="COE678" s="5"/>
      <c r="COF678" s="5"/>
      <c r="COG678" s="5"/>
      <c r="COH678" s="5"/>
      <c r="COI678" s="5"/>
      <c r="COJ678" s="5"/>
      <c r="COK678" s="5"/>
      <c r="COL678" s="5"/>
      <c r="COM678" s="5"/>
      <c r="CON678" s="5"/>
      <c r="COW678" s="5"/>
      <c r="COX678" s="9"/>
      <c r="COZ678" s="9"/>
      <c r="CPK678" s="5"/>
      <c r="CPL678" s="5"/>
      <c r="CPM678" s="5"/>
      <c r="CPN678" s="5"/>
      <c r="CPO678" s="5"/>
      <c r="CPP678" s="5"/>
      <c r="CPQ678" s="5"/>
      <c r="CPR678" s="5"/>
      <c r="CPS678" s="5"/>
      <c r="CPT678" s="5"/>
      <c r="CQC678" s="5"/>
      <c r="CQD678" s="9"/>
      <c r="CQF678" s="9"/>
      <c r="CQQ678" s="5"/>
      <c r="CQR678" s="5"/>
      <c r="CQS678" s="5"/>
      <c r="CQT678" s="5"/>
      <c r="CQU678" s="5"/>
      <c r="CQV678" s="5"/>
      <c r="CQW678" s="5"/>
      <c r="CQX678" s="5"/>
      <c r="CQY678" s="5"/>
      <c r="CQZ678" s="5"/>
      <c r="CRI678" s="5"/>
      <c r="CRJ678" s="9"/>
      <c r="CRL678" s="9"/>
      <c r="CRW678" s="5"/>
      <c r="CRX678" s="5"/>
      <c r="CRY678" s="5"/>
      <c r="CRZ678" s="5"/>
      <c r="CSA678" s="5"/>
      <c r="CSB678" s="5"/>
      <c r="CSC678" s="5"/>
      <c r="CSD678" s="5"/>
      <c r="CSE678" s="5"/>
      <c r="CSF678" s="5"/>
      <c r="CSO678" s="5"/>
      <c r="CSP678" s="9"/>
      <c r="CSR678" s="9"/>
      <c r="CTC678" s="5"/>
      <c r="CTD678" s="5"/>
      <c r="CTE678" s="5"/>
      <c r="CTF678" s="5"/>
      <c r="CTG678" s="5"/>
      <c r="CTH678" s="5"/>
      <c r="CTI678" s="5"/>
      <c r="CTJ678" s="5"/>
      <c r="CTK678" s="5"/>
      <c r="CTL678" s="5"/>
      <c r="CTU678" s="5"/>
      <c r="CTV678" s="9"/>
      <c r="CTX678" s="9"/>
      <c r="CUI678" s="5"/>
      <c r="CUJ678" s="5"/>
      <c r="CUK678" s="5"/>
      <c r="CUL678" s="5"/>
      <c r="CUM678" s="5"/>
      <c r="CUN678" s="5"/>
      <c r="CUO678" s="5"/>
      <c r="CUP678" s="5"/>
      <c r="CUQ678" s="5"/>
      <c r="CUR678" s="5"/>
      <c r="CVA678" s="5"/>
      <c r="CVB678" s="9"/>
      <c r="CVD678" s="9"/>
      <c r="CVO678" s="5"/>
      <c r="CVP678" s="5"/>
      <c r="CVQ678" s="5"/>
      <c r="CVR678" s="5"/>
      <c r="CVS678" s="5"/>
      <c r="CVT678" s="5"/>
      <c r="CVU678" s="5"/>
      <c r="CVV678" s="5"/>
      <c r="CVW678" s="5"/>
      <c r="CVX678" s="5"/>
      <c r="CWG678" s="5"/>
      <c r="CWH678" s="9"/>
      <c r="CWJ678" s="9"/>
      <c r="CWU678" s="5"/>
      <c r="CWV678" s="5"/>
      <c r="CWW678" s="5"/>
      <c r="CWX678" s="5"/>
      <c r="CWY678" s="5"/>
      <c r="CWZ678" s="5"/>
      <c r="CXA678" s="5"/>
      <c r="CXB678" s="5"/>
      <c r="CXC678" s="5"/>
      <c r="CXD678" s="5"/>
      <c r="CXM678" s="5"/>
      <c r="CXN678" s="9"/>
      <c r="CXP678" s="9"/>
      <c r="CYA678" s="5"/>
      <c r="CYB678" s="5"/>
      <c r="CYC678" s="5"/>
      <c r="CYD678" s="5"/>
      <c r="CYE678" s="5"/>
      <c r="CYF678" s="5"/>
      <c r="CYG678" s="5"/>
      <c r="CYH678" s="5"/>
      <c r="CYI678" s="5"/>
      <c r="CYJ678" s="5"/>
      <c r="CYS678" s="5"/>
      <c r="CYT678" s="9"/>
      <c r="CYV678" s="9"/>
      <c r="CZG678" s="5"/>
      <c r="CZH678" s="5"/>
      <c r="CZI678" s="5"/>
      <c r="CZJ678" s="5"/>
      <c r="CZK678" s="5"/>
      <c r="CZL678" s="5"/>
      <c r="CZM678" s="5"/>
      <c r="CZN678" s="5"/>
      <c r="CZO678" s="5"/>
      <c r="CZP678" s="5"/>
      <c r="CZY678" s="5"/>
      <c r="CZZ678" s="9"/>
      <c r="DAB678" s="9"/>
      <c r="DAM678" s="5"/>
      <c r="DAN678" s="5"/>
      <c r="DAO678" s="5"/>
      <c r="DAP678" s="5"/>
      <c r="DAQ678" s="5"/>
      <c r="DAR678" s="5"/>
      <c r="DAS678" s="5"/>
      <c r="DAT678" s="5"/>
      <c r="DAU678" s="5"/>
      <c r="DAV678" s="5"/>
      <c r="DBE678" s="5"/>
      <c r="DBF678" s="9"/>
      <c r="DBH678" s="9"/>
      <c r="DBS678" s="5"/>
      <c r="DBT678" s="5"/>
      <c r="DBU678" s="5"/>
      <c r="DBV678" s="5"/>
      <c r="DBW678" s="5"/>
      <c r="DBX678" s="5"/>
      <c r="DBY678" s="5"/>
      <c r="DBZ678" s="5"/>
      <c r="DCA678" s="5"/>
      <c r="DCB678" s="5"/>
      <c r="DCK678" s="5"/>
      <c r="DCL678" s="9"/>
      <c r="DCN678" s="9"/>
      <c r="DCY678" s="5"/>
      <c r="DCZ678" s="5"/>
      <c r="DDA678" s="5"/>
      <c r="DDB678" s="5"/>
      <c r="DDC678" s="5"/>
      <c r="DDD678" s="5"/>
      <c r="DDE678" s="5"/>
      <c r="DDF678" s="5"/>
      <c r="DDG678" s="5"/>
      <c r="DDH678" s="5"/>
      <c r="DDQ678" s="5"/>
      <c r="DDR678" s="9"/>
      <c r="DDT678" s="9"/>
      <c r="DEE678" s="5"/>
      <c r="DEF678" s="5"/>
      <c r="DEG678" s="5"/>
      <c r="DEH678" s="5"/>
      <c r="DEI678" s="5"/>
      <c r="DEJ678" s="5"/>
      <c r="DEK678" s="5"/>
      <c r="DEL678" s="5"/>
      <c r="DEM678" s="5"/>
      <c r="DEN678" s="5"/>
      <c r="DEW678" s="5"/>
      <c r="DEX678" s="9"/>
      <c r="DEZ678" s="9"/>
      <c r="DFK678" s="5"/>
      <c r="DFL678" s="5"/>
      <c r="DFM678" s="5"/>
      <c r="DFN678" s="5"/>
      <c r="DFO678" s="5"/>
      <c r="DFP678" s="5"/>
      <c r="DFQ678" s="5"/>
      <c r="DFR678" s="5"/>
      <c r="DFS678" s="5"/>
      <c r="DFT678" s="5"/>
      <c r="DGC678" s="5"/>
      <c r="DGD678" s="9"/>
      <c r="DGF678" s="9"/>
      <c r="DGQ678" s="5"/>
      <c r="DGR678" s="5"/>
      <c r="DGS678" s="5"/>
      <c r="DGT678" s="5"/>
      <c r="DGU678" s="5"/>
      <c r="DGV678" s="5"/>
      <c r="DGW678" s="5"/>
      <c r="DGX678" s="5"/>
      <c r="DGY678" s="5"/>
      <c r="DGZ678" s="5"/>
      <c r="DHI678" s="5"/>
      <c r="DHJ678" s="9"/>
      <c r="DHL678" s="9"/>
      <c r="DHW678" s="5"/>
      <c r="DHX678" s="5"/>
      <c r="DHY678" s="5"/>
      <c r="DHZ678" s="5"/>
      <c r="DIA678" s="5"/>
      <c r="DIB678" s="5"/>
      <c r="DIC678" s="5"/>
      <c r="DID678" s="5"/>
      <c r="DIE678" s="5"/>
      <c r="DIF678" s="5"/>
      <c r="DIO678" s="5"/>
      <c r="DIP678" s="9"/>
      <c r="DIR678" s="9"/>
      <c r="DJC678" s="5"/>
      <c r="DJD678" s="5"/>
      <c r="DJE678" s="5"/>
      <c r="DJF678" s="5"/>
      <c r="DJG678" s="5"/>
      <c r="DJH678" s="5"/>
      <c r="DJI678" s="5"/>
      <c r="DJJ678" s="5"/>
      <c r="DJK678" s="5"/>
      <c r="DJL678" s="5"/>
      <c r="DJU678" s="5"/>
      <c r="DJV678" s="9"/>
      <c r="DJX678" s="9"/>
      <c r="DKI678" s="5"/>
      <c r="DKJ678" s="5"/>
      <c r="DKK678" s="5"/>
      <c r="DKL678" s="5"/>
      <c r="DKM678" s="5"/>
      <c r="DKN678" s="5"/>
      <c r="DKO678" s="5"/>
      <c r="DKP678" s="5"/>
      <c r="DKQ678" s="5"/>
      <c r="DKR678" s="5"/>
      <c r="DLA678" s="5"/>
      <c r="DLB678" s="9"/>
      <c r="DLD678" s="9"/>
      <c r="DLO678" s="5"/>
      <c r="DLP678" s="5"/>
      <c r="DLQ678" s="5"/>
      <c r="DLR678" s="5"/>
      <c r="DLS678" s="5"/>
      <c r="DLT678" s="5"/>
      <c r="DLU678" s="5"/>
      <c r="DLV678" s="5"/>
      <c r="DLW678" s="5"/>
      <c r="DLX678" s="5"/>
      <c r="DMG678" s="5"/>
      <c r="DMH678" s="9"/>
      <c r="DMJ678" s="9"/>
      <c r="DMU678" s="5"/>
      <c r="DMV678" s="5"/>
      <c r="DMW678" s="5"/>
      <c r="DMX678" s="5"/>
      <c r="DMY678" s="5"/>
      <c r="DMZ678" s="5"/>
      <c r="DNA678" s="5"/>
      <c r="DNB678" s="5"/>
      <c r="DNC678" s="5"/>
      <c r="DND678" s="5"/>
      <c r="DNM678" s="5"/>
      <c r="DNN678" s="9"/>
      <c r="DNP678" s="9"/>
      <c r="DOA678" s="5"/>
      <c r="DOB678" s="5"/>
      <c r="DOC678" s="5"/>
      <c r="DOD678" s="5"/>
      <c r="DOE678" s="5"/>
      <c r="DOF678" s="5"/>
      <c r="DOG678" s="5"/>
      <c r="DOH678" s="5"/>
      <c r="DOI678" s="5"/>
      <c r="DOJ678" s="5"/>
      <c r="DOS678" s="5"/>
      <c r="DOT678" s="9"/>
      <c r="DOV678" s="9"/>
      <c r="DPG678" s="5"/>
      <c r="DPH678" s="5"/>
      <c r="DPI678" s="5"/>
      <c r="DPJ678" s="5"/>
      <c r="DPK678" s="5"/>
      <c r="DPL678" s="5"/>
      <c r="DPM678" s="5"/>
      <c r="DPN678" s="5"/>
      <c r="DPO678" s="5"/>
      <c r="DPP678" s="5"/>
      <c r="DPY678" s="5"/>
      <c r="DPZ678" s="9"/>
      <c r="DQB678" s="9"/>
      <c r="DQM678" s="5"/>
      <c r="DQN678" s="5"/>
      <c r="DQO678" s="5"/>
      <c r="DQP678" s="5"/>
      <c r="DQQ678" s="5"/>
      <c r="DQR678" s="5"/>
      <c r="DQS678" s="5"/>
      <c r="DQT678" s="5"/>
      <c r="DQU678" s="5"/>
      <c r="DQV678" s="5"/>
      <c r="DRE678" s="5"/>
      <c r="DRF678" s="9"/>
      <c r="DRH678" s="9"/>
      <c r="DRS678" s="5"/>
      <c r="DRT678" s="5"/>
      <c r="DRU678" s="5"/>
      <c r="DRV678" s="5"/>
      <c r="DRW678" s="5"/>
      <c r="DRX678" s="5"/>
      <c r="DRY678" s="5"/>
      <c r="DRZ678" s="5"/>
      <c r="DSA678" s="5"/>
      <c r="DSB678" s="5"/>
      <c r="DSK678" s="5"/>
      <c r="DSL678" s="9"/>
      <c r="DSN678" s="9"/>
      <c r="DSY678" s="5"/>
      <c r="DSZ678" s="5"/>
      <c r="DTA678" s="5"/>
      <c r="DTB678" s="5"/>
      <c r="DTC678" s="5"/>
      <c r="DTD678" s="5"/>
      <c r="DTE678" s="5"/>
      <c r="DTF678" s="5"/>
      <c r="DTG678" s="5"/>
      <c r="DTH678" s="5"/>
      <c r="DTQ678" s="5"/>
      <c r="DTR678" s="9"/>
      <c r="DTT678" s="9"/>
      <c r="DUE678" s="5"/>
      <c r="DUF678" s="5"/>
      <c r="DUG678" s="5"/>
      <c r="DUH678" s="5"/>
      <c r="DUI678" s="5"/>
      <c r="DUJ678" s="5"/>
      <c r="DUK678" s="5"/>
      <c r="DUL678" s="5"/>
      <c r="DUM678" s="5"/>
      <c r="DUN678" s="5"/>
      <c r="DUW678" s="5"/>
      <c r="DUX678" s="9"/>
      <c r="DUZ678" s="9"/>
      <c r="DVK678" s="5"/>
      <c r="DVL678" s="5"/>
      <c r="DVM678" s="5"/>
      <c r="DVN678" s="5"/>
      <c r="DVO678" s="5"/>
      <c r="DVP678" s="5"/>
      <c r="DVQ678" s="5"/>
      <c r="DVR678" s="5"/>
      <c r="DVS678" s="5"/>
      <c r="DVT678" s="5"/>
      <c r="DWC678" s="5"/>
      <c r="DWD678" s="9"/>
      <c r="DWF678" s="9"/>
      <c r="DWQ678" s="5"/>
      <c r="DWR678" s="5"/>
      <c r="DWS678" s="5"/>
      <c r="DWT678" s="5"/>
      <c r="DWU678" s="5"/>
      <c r="DWV678" s="5"/>
      <c r="DWW678" s="5"/>
      <c r="DWX678" s="5"/>
      <c r="DWY678" s="5"/>
      <c r="DWZ678" s="5"/>
      <c r="DXI678" s="5"/>
      <c r="DXJ678" s="9"/>
      <c r="DXL678" s="9"/>
      <c r="DXW678" s="5"/>
      <c r="DXX678" s="5"/>
      <c r="DXY678" s="5"/>
      <c r="DXZ678" s="5"/>
      <c r="DYA678" s="5"/>
      <c r="DYB678" s="5"/>
      <c r="DYC678" s="5"/>
      <c r="DYD678" s="5"/>
      <c r="DYE678" s="5"/>
      <c r="DYF678" s="5"/>
      <c r="DYO678" s="5"/>
      <c r="DYP678" s="9"/>
      <c r="DYR678" s="9"/>
      <c r="DZC678" s="5"/>
      <c r="DZD678" s="5"/>
      <c r="DZE678" s="5"/>
      <c r="DZF678" s="5"/>
      <c r="DZG678" s="5"/>
      <c r="DZH678" s="5"/>
      <c r="DZI678" s="5"/>
      <c r="DZJ678" s="5"/>
      <c r="DZK678" s="5"/>
      <c r="DZL678" s="5"/>
      <c r="DZU678" s="5"/>
      <c r="DZV678" s="9"/>
      <c r="DZX678" s="9"/>
      <c r="EAI678" s="5"/>
      <c r="EAJ678" s="5"/>
      <c r="EAK678" s="5"/>
      <c r="EAL678" s="5"/>
      <c r="EAM678" s="5"/>
      <c r="EAN678" s="5"/>
      <c r="EAO678" s="5"/>
      <c r="EAP678" s="5"/>
      <c r="EAQ678" s="5"/>
      <c r="EAR678" s="5"/>
      <c r="EBA678" s="5"/>
      <c r="EBB678" s="9"/>
      <c r="EBD678" s="9"/>
      <c r="EBO678" s="5"/>
      <c r="EBP678" s="5"/>
      <c r="EBQ678" s="5"/>
      <c r="EBR678" s="5"/>
      <c r="EBS678" s="5"/>
      <c r="EBT678" s="5"/>
      <c r="EBU678" s="5"/>
      <c r="EBV678" s="5"/>
      <c r="EBW678" s="5"/>
      <c r="EBX678" s="5"/>
      <c r="ECG678" s="5"/>
      <c r="ECH678" s="9"/>
      <c r="ECJ678" s="9"/>
      <c r="ECU678" s="5"/>
      <c r="ECV678" s="5"/>
      <c r="ECW678" s="5"/>
      <c r="ECX678" s="5"/>
      <c r="ECY678" s="5"/>
      <c r="ECZ678" s="5"/>
      <c r="EDA678" s="5"/>
      <c r="EDB678" s="5"/>
      <c r="EDC678" s="5"/>
      <c r="EDD678" s="5"/>
      <c r="EDM678" s="5"/>
      <c r="EDN678" s="9"/>
      <c r="EDP678" s="9"/>
      <c r="EEA678" s="5"/>
      <c r="EEB678" s="5"/>
      <c r="EEC678" s="5"/>
      <c r="EED678" s="5"/>
      <c r="EEE678" s="5"/>
      <c r="EEF678" s="5"/>
      <c r="EEG678" s="5"/>
      <c r="EEH678" s="5"/>
      <c r="EEI678" s="5"/>
      <c r="EEJ678" s="5"/>
      <c r="EES678" s="5"/>
      <c r="EET678" s="9"/>
      <c r="EEV678" s="9"/>
      <c r="EFG678" s="5"/>
      <c r="EFH678" s="5"/>
      <c r="EFI678" s="5"/>
      <c r="EFJ678" s="5"/>
      <c r="EFK678" s="5"/>
      <c r="EFL678" s="5"/>
      <c r="EFM678" s="5"/>
      <c r="EFN678" s="5"/>
      <c r="EFO678" s="5"/>
      <c r="EFP678" s="5"/>
      <c r="EFY678" s="5"/>
      <c r="EFZ678" s="9"/>
      <c r="EGB678" s="9"/>
      <c r="EGM678" s="5"/>
      <c r="EGN678" s="5"/>
      <c r="EGO678" s="5"/>
      <c r="EGP678" s="5"/>
      <c r="EGQ678" s="5"/>
      <c r="EGR678" s="5"/>
      <c r="EGS678" s="5"/>
      <c r="EGT678" s="5"/>
      <c r="EGU678" s="5"/>
      <c r="EGV678" s="5"/>
      <c r="EHE678" s="5"/>
      <c r="EHF678" s="9"/>
      <c r="EHH678" s="9"/>
      <c r="EHS678" s="5"/>
      <c r="EHT678" s="5"/>
      <c r="EHU678" s="5"/>
      <c r="EHV678" s="5"/>
      <c r="EHW678" s="5"/>
      <c r="EHX678" s="5"/>
      <c r="EHY678" s="5"/>
      <c r="EHZ678" s="5"/>
      <c r="EIA678" s="5"/>
      <c r="EIB678" s="5"/>
      <c r="EIK678" s="5"/>
      <c r="EIL678" s="9"/>
      <c r="EIN678" s="9"/>
      <c r="EIY678" s="5"/>
      <c r="EIZ678" s="5"/>
      <c r="EJA678" s="5"/>
      <c r="EJB678" s="5"/>
      <c r="EJC678" s="5"/>
      <c r="EJD678" s="5"/>
      <c r="EJE678" s="5"/>
      <c r="EJF678" s="5"/>
      <c r="EJG678" s="5"/>
      <c r="EJH678" s="5"/>
      <c r="EJQ678" s="5"/>
      <c r="EJR678" s="9"/>
      <c r="EJT678" s="9"/>
      <c r="EKE678" s="5"/>
      <c r="EKF678" s="5"/>
      <c r="EKG678" s="5"/>
      <c r="EKH678" s="5"/>
      <c r="EKI678" s="5"/>
      <c r="EKJ678" s="5"/>
      <c r="EKK678" s="5"/>
      <c r="EKL678" s="5"/>
      <c r="EKM678" s="5"/>
      <c r="EKN678" s="5"/>
      <c r="EKW678" s="5"/>
      <c r="EKX678" s="9"/>
      <c r="EKZ678" s="9"/>
      <c r="ELK678" s="5"/>
      <c r="ELL678" s="5"/>
      <c r="ELM678" s="5"/>
      <c r="ELN678" s="5"/>
      <c r="ELO678" s="5"/>
      <c r="ELP678" s="5"/>
      <c r="ELQ678" s="5"/>
      <c r="ELR678" s="5"/>
      <c r="ELS678" s="5"/>
      <c r="ELT678" s="5"/>
      <c r="EMC678" s="5"/>
      <c r="EMD678" s="9"/>
      <c r="EMF678" s="9"/>
      <c r="EMQ678" s="5"/>
      <c r="EMR678" s="5"/>
      <c r="EMS678" s="5"/>
      <c r="EMT678" s="5"/>
      <c r="EMU678" s="5"/>
      <c r="EMV678" s="5"/>
      <c r="EMW678" s="5"/>
      <c r="EMX678" s="5"/>
      <c r="EMY678" s="5"/>
      <c r="EMZ678" s="5"/>
      <c r="ENI678" s="5"/>
      <c r="ENJ678" s="9"/>
      <c r="ENL678" s="9"/>
      <c r="ENW678" s="5"/>
      <c r="ENX678" s="5"/>
      <c r="ENY678" s="5"/>
      <c r="ENZ678" s="5"/>
      <c r="EOA678" s="5"/>
      <c r="EOB678" s="5"/>
      <c r="EOC678" s="5"/>
      <c r="EOD678" s="5"/>
      <c r="EOE678" s="5"/>
      <c r="EOF678" s="5"/>
      <c r="EOO678" s="5"/>
      <c r="EOP678" s="9"/>
      <c r="EOR678" s="9"/>
      <c r="EPC678" s="5"/>
      <c r="EPD678" s="5"/>
      <c r="EPE678" s="5"/>
      <c r="EPF678" s="5"/>
      <c r="EPG678" s="5"/>
      <c r="EPH678" s="5"/>
      <c r="EPI678" s="5"/>
      <c r="EPJ678" s="5"/>
      <c r="EPK678" s="5"/>
      <c r="EPL678" s="5"/>
      <c r="EPU678" s="5"/>
      <c r="EPV678" s="9"/>
      <c r="EPX678" s="9"/>
      <c r="EQI678" s="5"/>
      <c r="EQJ678" s="5"/>
      <c r="EQK678" s="5"/>
      <c r="EQL678" s="5"/>
      <c r="EQM678" s="5"/>
      <c r="EQN678" s="5"/>
      <c r="EQO678" s="5"/>
      <c r="EQP678" s="5"/>
      <c r="EQQ678" s="5"/>
      <c r="EQR678" s="5"/>
      <c r="ERA678" s="5"/>
      <c r="ERB678" s="9"/>
      <c r="ERD678" s="9"/>
      <c r="ERO678" s="5"/>
      <c r="ERP678" s="5"/>
      <c r="ERQ678" s="5"/>
      <c r="ERR678" s="5"/>
      <c r="ERS678" s="5"/>
      <c r="ERT678" s="5"/>
      <c r="ERU678" s="5"/>
      <c r="ERV678" s="5"/>
      <c r="ERW678" s="5"/>
      <c r="ERX678" s="5"/>
      <c r="ESG678" s="5"/>
      <c r="ESH678" s="9"/>
      <c r="ESJ678" s="9"/>
      <c r="ESU678" s="5"/>
      <c r="ESV678" s="5"/>
      <c r="ESW678" s="5"/>
      <c r="ESX678" s="5"/>
      <c r="ESY678" s="5"/>
      <c r="ESZ678" s="5"/>
      <c r="ETA678" s="5"/>
      <c r="ETB678" s="5"/>
      <c r="ETC678" s="5"/>
      <c r="ETD678" s="5"/>
      <c r="ETM678" s="5"/>
      <c r="ETN678" s="9"/>
      <c r="ETP678" s="9"/>
      <c r="EUA678" s="5"/>
      <c r="EUB678" s="5"/>
      <c r="EUC678" s="5"/>
      <c r="EUD678" s="5"/>
      <c r="EUE678" s="5"/>
      <c r="EUF678" s="5"/>
      <c r="EUG678" s="5"/>
      <c r="EUH678" s="5"/>
      <c r="EUI678" s="5"/>
      <c r="EUJ678" s="5"/>
      <c r="EUS678" s="5"/>
      <c r="EUT678" s="9"/>
      <c r="EUV678" s="9"/>
      <c r="EVG678" s="5"/>
      <c r="EVH678" s="5"/>
      <c r="EVI678" s="5"/>
      <c r="EVJ678" s="5"/>
      <c r="EVK678" s="5"/>
      <c r="EVL678" s="5"/>
      <c r="EVM678" s="5"/>
      <c r="EVN678" s="5"/>
      <c r="EVO678" s="5"/>
      <c r="EVP678" s="5"/>
      <c r="EVY678" s="5"/>
      <c r="EVZ678" s="9"/>
      <c r="EWB678" s="9"/>
      <c r="EWM678" s="5"/>
      <c r="EWN678" s="5"/>
      <c r="EWO678" s="5"/>
      <c r="EWP678" s="5"/>
      <c r="EWQ678" s="5"/>
      <c r="EWR678" s="5"/>
      <c r="EWS678" s="5"/>
      <c r="EWT678" s="5"/>
      <c r="EWU678" s="5"/>
      <c r="EWV678" s="5"/>
      <c r="EXE678" s="5"/>
      <c r="EXF678" s="9"/>
      <c r="EXH678" s="9"/>
      <c r="EXS678" s="5"/>
      <c r="EXT678" s="5"/>
      <c r="EXU678" s="5"/>
      <c r="EXV678" s="5"/>
      <c r="EXW678" s="5"/>
      <c r="EXX678" s="5"/>
      <c r="EXY678" s="5"/>
      <c r="EXZ678" s="5"/>
      <c r="EYA678" s="5"/>
      <c r="EYB678" s="5"/>
      <c r="EYK678" s="5"/>
      <c r="EYL678" s="9"/>
      <c r="EYN678" s="9"/>
      <c r="EYY678" s="5"/>
      <c r="EYZ678" s="5"/>
      <c r="EZA678" s="5"/>
      <c r="EZB678" s="5"/>
      <c r="EZC678" s="5"/>
      <c r="EZD678" s="5"/>
      <c r="EZE678" s="5"/>
      <c r="EZF678" s="5"/>
      <c r="EZG678" s="5"/>
      <c r="EZH678" s="5"/>
      <c r="EZQ678" s="5"/>
      <c r="EZR678" s="9"/>
      <c r="EZT678" s="9"/>
      <c r="FAE678" s="5"/>
      <c r="FAF678" s="5"/>
      <c r="FAG678" s="5"/>
      <c r="FAH678" s="5"/>
      <c r="FAI678" s="5"/>
      <c r="FAJ678" s="5"/>
      <c r="FAK678" s="5"/>
      <c r="FAL678" s="5"/>
      <c r="FAM678" s="5"/>
      <c r="FAN678" s="5"/>
      <c r="FAW678" s="5"/>
      <c r="FAX678" s="9"/>
      <c r="FAZ678" s="9"/>
      <c r="FBK678" s="5"/>
      <c r="FBL678" s="5"/>
      <c r="FBM678" s="5"/>
      <c r="FBN678" s="5"/>
      <c r="FBO678" s="5"/>
      <c r="FBP678" s="5"/>
      <c r="FBQ678" s="5"/>
      <c r="FBR678" s="5"/>
      <c r="FBS678" s="5"/>
      <c r="FBT678" s="5"/>
      <c r="FCC678" s="5"/>
      <c r="FCD678" s="9"/>
      <c r="FCF678" s="9"/>
      <c r="FCQ678" s="5"/>
      <c r="FCR678" s="5"/>
      <c r="FCS678" s="5"/>
      <c r="FCT678" s="5"/>
      <c r="FCU678" s="5"/>
      <c r="FCV678" s="5"/>
      <c r="FCW678" s="5"/>
      <c r="FCX678" s="5"/>
      <c r="FCY678" s="5"/>
      <c r="FCZ678" s="5"/>
      <c r="FDI678" s="5"/>
      <c r="FDJ678" s="9"/>
      <c r="FDL678" s="9"/>
      <c r="FDW678" s="5"/>
      <c r="FDX678" s="5"/>
      <c r="FDY678" s="5"/>
      <c r="FDZ678" s="5"/>
      <c r="FEA678" s="5"/>
      <c r="FEB678" s="5"/>
      <c r="FEC678" s="5"/>
      <c r="FED678" s="5"/>
      <c r="FEE678" s="5"/>
      <c r="FEF678" s="5"/>
      <c r="FEO678" s="5"/>
      <c r="FEP678" s="9"/>
      <c r="FER678" s="9"/>
      <c r="FFC678" s="5"/>
      <c r="FFD678" s="5"/>
      <c r="FFE678" s="5"/>
      <c r="FFF678" s="5"/>
      <c r="FFG678" s="5"/>
      <c r="FFH678" s="5"/>
      <c r="FFI678" s="5"/>
      <c r="FFJ678" s="5"/>
      <c r="FFK678" s="5"/>
      <c r="FFL678" s="5"/>
      <c r="FFU678" s="5"/>
      <c r="FFV678" s="9"/>
      <c r="FFX678" s="9"/>
      <c r="FGI678" s="5"/>
      <c r="FGJ678" s="5"/>
      <c r="FGK678" s="5"/>
      <c r="FGL678" s="5"/>
      <c r="FGM678" s="5"/>
      <c r="FGN678" s="5"/>
      <c r="FGO678" s="5"/>
      <c r="FGP678" s="5"/>
      <c r="FGQ678" s="5"/>
      <c r="FGR678" s="5"/>
      <c r="FHA678" s="5"/>
      <c r="FHB678" s="9"/>
      <c r="FHD678" s="9"/>
      <c r="FHO678" s="5"/>
      <c r="FHP678" s="5"/>
      <c r="FHQ678" s="5"/>
      <c r="FHR678" s="5"/>
      <c r="FHS678" s="5"/>
      <c r="FHT678" s="5"/>
      <c r="FHU678" s="5"/>
      <c r="FHV678" s="5"/>
      <c r="FHW678" s="5"/>
      <c r="FHX678" s="5"/>
      <c r="FIG678" s="5"/>
      <c r="FIH678" s="9"/>
      <c r="FIJ678" s="9"/>
      <c r="FIU678" s="5"/>
      <c r="FIV678" s="5"/>
      <c r="FIW678" s="5"/>
      <c r="FIX678" s="5"/>
      <c r="FIY678" s="5"/>
      <c r="FIZ678" s="5"/>
      <c r="FJA678" s="5"/>
      <c r="FJB678" s="5"/>
      <c r="FJC678" s="5"/>
      <c r="FJD678" s="5"/>
      <c r="FJM678" s="5"/>
      <c r="FJN678" s="9"/>
      <c r="FJP678" s="9"/>
      <c r="FKA678" s="5"/>
      <c r="FKB678" s="5"/>
      <c r="FKC678" s="5"/>
      <c r="FKD678" s="5"/>
      <c r="FKE678" s="5"/>
      <c r="FKF678" s="5"/>
      <c r="FKG678" s="5"/>
      <c r="FKH678" s="5"/>
      <c r="FKI678" s="5"/>
      <c r="FKJ678" s="5"/>
      <c r="FKS678" s="5"/>
      <c r="FKT678" s="9"/>
      <c r="FKV678" s="9"/>
      <c r="FLG678" s="5"/>
      <c r="FLH678" s="5"/>
      <c r="FLI678" s="5"/>
      <c r="FLJ678" s="5"/>
      <c r="FLK678" s="5"/>
      <c r="FLL678" s="5"/>
      <c r="FLM678" s="5"/>
      <c r="FLN678" s="5"/>
      <c r="FLO678" s="5"/>
      <c r="FLP678" s="5"/>
      <c r="FLY678" s="5"/>
      <c r="FLZ678" s="9"/>
      <c r="FMB678" s="9"/>
      <c r="FMM678" s="5"/>
      <c r="FMN678" s="5"/>
      <c r="FMO678" s="5"/>
      <c r="FMP678" s="5"/>
      <c r="FMQ678" s="5"/>
      <c r="FMR678" s="5"/>
      <c r="FMS678" s="5"/>
      <c r="FMT678" s="5"/>
      <c r="FMU678" s="5"/>
      <c r="FMV678" s="5"/>
      <c r="FNE678" s="5"/>
      <c r="FNF678" s="9"/>
      <c r="FNH678" s="9"/>
      <c r="FNS678" s="5"/>
      <c r="FNT678" s="5"/>
      <c r="FNU678" s="5"/>
      <c r="FNV678" s="5"/>
      <c r="FNW678" s="5"/>
      <c r="FNX678" s="5"/>
      <c r="FNY678" s="5"/>
      <c r="FNZ678" s="5"/>
      <c r="FOA678" s="5"/>
      <c r="FOB678" s="5"/>
      <c r="FOK678" s="5"/>
      <c r="FOL678" s="9"/>
      <c r="FON678" s="9"/>
      <c r="FOY678" s="5"/>
      <c r="FOZ678" s="5"/>
      <c r="FPA678" s="5"/>
      <c r="FPB678" s="5"/>
      <c r="FPC678" s="5"/>
      <c r="FPD678" s="5"/>
      <c r="FPE678" s="5"/>
      <c r="FPF678" s="5"/>
      <c r="FPG678" s="5"/>
      <c r="FPH678" s="5"/>
      <c r="FPQ678" s="5"/>
      <c r="FPR678" s="9"/>
      <c r="FPT678" s="9"/>
      <c r="FQE678" s="5"/>
      <c r="FQF678" s="5"/>
      <c r="FQG678" s="5"/>
      <c r="FQH678" s="5"/>
      <c r="FQI678" s="5"/>
      <c r="FQJ678" s="5"/>
      <c r="FQK678" s="5"/>
      <c r="FQL678" s="5"/>
      <c r="FQM678" s="5"/>
      <c r="FQN678" s="5"/>
      <c r="FQW678" s="5"/>
      <c r="FQX678" s="9"/>
      <c r="FQZ678" s="9"/>
      <c r="FRK678" s="5"/>
      <c r="FRL678" s="5"/>
      <c r="FRM678" s="5"/>
      <c r="FRN678" s="5"/>
      <c r="FRO678" s="5"/>
      <c r="FRP678" s="5"/>
      <c r="FRQ678" s="5"/>
      <c r="FRR678" s="5"/>
      <c r="FRS678" s="5"/>
      <c r="FRT678" s="5"/>
      <c r="FSC678" s="5"/>
      <c r="FSD678" s="9"/>
      <c r="FSF678" s="9"/>
      <c r="FSQ678" s="5"/>
      <c r="FSR678" s="5"/>
      <c r="FSS678" s="5"/>
      <c r="FST678" s="5"/>
      <c r="FSU678" s="5"/>
      <c r="FSV678" s="5"/>
      <c r="FSW678" s="5"/>
      <c r="FSX678" s="5"/>
      <c r="FSY678" s="5"/>
      <c r="FSZ678" s="5"/>
      <c r="FTI678" s="5"/>
      <c r="FTJ678" s="9"/>
      <c r="FTL678" s="9"/>
      <c r="FTW678" s="5"/>
      <c r="FTX678" s="5"/>
      <c r="FTY678" s="5"/>
      <c r="FTZ678" s="5"/>
      <c r="FUA678" s="5"/>
      <c r="FUB678" s="5"/>
      <c r="FUC678" s="5"/>
      <c r="FUD678" s="5"/>
      <c r="FUE678" s="5"/>
      <c r="FUF678" s="5"/>
      <c r="FUO678" s="5"/>
      <c r="FUP678" s="9"/>
      <c r="FUR678" s="9"/>
      <c r="FVC678" s="5"/>
      <c r="FVD678" s="5"/>
      <c r="FVE678" s="5"/>
      <c r="FVF678" s="5"/>
      <c r="FVG678" s="5"/>
      <c r="FVH678" s="5"/>
      <c r="FVI678" s="5"/>
      <c r="FVJ678" s="5"/>
      <c r="FVK678" s="5"/>
      <c r="FVL678" s="5"/>
      <c r="FVU678" s="5"/>
      <c r="FVV678" s="9"/>
      <c r="FVX678" s="9"/>
      <c r="FWI678" s="5"/>
      <c r="FWJ678" s="5"/>
      <c r="FWK678" s="5"/>
      <c r="FWL678" s="5"/>
      <c r="FWM678" s="5"/>
      <c r="FWN678" s="5"/>
      <c r="FWO678" s="5"/>
      <c r="FWP678" s="5"/>
      <c r="FWQ678" s="5"/>
      <c r="FWR678" s="5"/>
      <c r="FXA678" s="5"/>
      <c r="FXB678" s="9"/>
      <c r="FXD678" s="9"/>
      <c r="FXO678" s="5"/>
      <c r="FXP678" s="5"/>
      <c r="FXQ678" s="5"/>
      <c r="FXR678" s="5"/>
      <c r="FXS678" s="5"/>
      <c r="FXT678" s="5"/>
      <c r="FXU678" s="5"/>
      <c r="FXV678" s="5"/>
      <c r="FXW678" s="5"/>
      <c r="FXX678" s="5"/>
      <c r="FYG678" s="5"/>
      <c r="FYH678" s="9"/>
      <c r="FYJ678" s="9"/>
      <c r="FYU678" s="5"/>
      <c r="FYV678" s="5"/>
      <c r="FYW678" s="5"/>
      <c r="FYX678" s="5"/>
      <c r="FYY678" s="5"/>
      <c r="FYZ678" s="5"/>
      <c r="FZA678" s="5"/>
      <c r="FZB678" s="5"/>
      <c r="FZC678" s="5"/>
      <c r="FZD678" s="5"/>
      <c r="FZM678" s="5"/>
      <c r="FZN678" s="9"/>
      <c r="FZP678" s="9"/>
      <c r="GAA678" s="5"/>
      <c r="GAB678" s="5"/>
      <c r="GAC678" s="5"/>
      <c r="GAD678" s="5"/>
      <c r="GAE678" s="5"/>
      <c r="GAF678" s="5"/>
      <c r="GAG678" s="5"/>
      <c r="GAH678" s="5"/>
      <c r="GAI678" s="5"/>
      <c r="GAJ678" s="5"/>
      <c r="GAS678" s="5"/>
      <c r="GAT678" s="9"/>
      <c r="GAV678" s="9"/>
      <c r="GBG678" s="5"/>
      <c r="GBH678" s="5"/>
      <c r="GBI678" s="5"/>
      <c r="GBJ678" s="5"/>
      <c r="GBK678" s="5"/>
      <c r="GBL678" s="5"/>
      <c r="GBM678" s="5"/>
      <c r="GBN678" s="5"/>
      <c r="GBO678" s="5"/>
      <c r="GBP678" s="5"/>
      <c r="GBY678" s="5"/>
      <c r="GBZ678" s="9"/>
      <c r="GCB678" s="9"/>
      <c r="GCM678" s="5"/>
      <c r="GCN678" s="5"/>
      <c r="GCO678" s="5"/>
      <c r="GCP678" s="5"/>
      <c r="GCQ678" s="5"/>
      <c r="GCR678" s="5"/>
      <c r="GCS678" s="5"/>
      <c r="GCT678" s="5"/>
      <c r="GCU678" s="5"/>
      <c r="GCV678" s="5"/>
      <c r="GDE678" s="5"/>
      <c r="GDF678" s="9"/>
      <c r="GDH678" s="9"/>
      <c r="GDS678" s="5"/>
      <c r="GDT678" s="5"/>
      <c r="GDU678" s="5"/>
      <c r="GDV678" s="5"/>
      <c r="GDW678" s="5"/>
      <c r="GDX678" s="5"/>
      <c r="GDY678" s="5"/>
      <c r="GDZ678" s="5"/>
      <c r="GEA678" s="5"/>
      <c r="GEB678" s="5"/>
      <c r="GEK678" s="5"/>
      <c r="GEL678" s="9"/>
      <c r="GEN678" s="9"/>
      <c r="GEY678" s="5"/>
      <c r="GEZ678" s="5"/>
      <c r="GFA678" s="5"/>
      <c r="GFB678" s="5"/>
      <c r="GFC678" s="5"/>
      <c r="GFD678" s="5"/>
      <c r="GFE678" s="5"/>
      <c r="GFF678" s="5"/>
      <c r="GFG678" s="5"/>
      <c r="GFH678" s="5"/>
      <c r="GFQ678" s="5"/>
      <c r="GFR678" s="9"/>
      <c r="GFT678" s="9"/>
      <c r="GGE678" s="5"/>
      <c r="GGF678" s="5"/>
      <c r="GGG678" s="5"/>
      <c r="GGH678" s="5"/>
      <c r="GGI678" s="5"/>
      <c r="GGJ678" s="5"/>
      <c r="GGK678" s="5"/>
      <c r="GGL678" s="5"/>
      <c r="GGM678" s="5"/>
      <c r="GGN678" s="5"/>
      <c r="GGW678" s="5"/>
      <c r="GGX678" s="9"/>
      <c r="GGZ678" s="9"/>
      <c r="GHK678" s="5"/>
      <c r="GHL678" s="5"/>
      <c r="GHM678" s="5"/>
      <c r="GHN678" s="5"/>
      <c r="GHO678" s="5"/>
      <c r="GHP678" s="5"/>
      <c r="GHQ678" s="5"/>
      <c r="GHR678" s="5"/>
      <c r="GHS678" s="5"/>
      <c r="GHT678" s="5"/>
      <c r="GIC678" s="5"/>
      <c r="GID678" s="9"/>
      <c r="GIF678" s="9"/>
      <c r="GIQ678" s="5"/>
      <c r="GIR678" s="5"/>
      <c r="GIS678" s="5"/>
      <c r="GIT678" s="5"/>
      <c r="GIU678" s="5"/>
      <c r="GIV678" s="5"/>
      <c r="GIW678" s="5"/>
      <c r="GIX678" s="5"/>
      <c r="GIY678" s="5"/>
      <c r="GIZ678" s="5"/>
      <c r="GJI678" s="5"/>
      <c r="GJJ678" s="9"/>
      <c r="GJL678" s="9"/>
      <c r="GJW678" s="5"/>
      <c r="GJX678" s="5"/>
      <c r="GJY678" s="5"/>
      <c r="GJZ678" s="5"/>
      <c r="GKA678" s="5"/>
      <c r="GKB678" s="5"/>
      <c r="GKC678" s="5"/>
      <c r="GKD678" s="5"/>
      <c r="GKE678" s="5"/>
      <c r="GKF678" s="5"/>
      <c r="GKO678" s="5"/>
      <c r="GKP678" s="9"/>
      <c r="GKR678" s="9"/>
      <c r="GLC678" s="5"/>
      <c r="GLD678" s="5"/>
      <c r="GLE678" s="5"/>
      <c r="GLF678" s="5"/>
      <c r="GLG678" s="5"/>
      <c r="GLH678" s="5"/>
      <c r="GLI678" s="5"/>
      <c r="GLJ678" s="5"/>
      <c r="GLK678" s="5"/>
      <c r="GLL678" s="5"/>
      <c r="GLU678" s="5"/>
      <c r="GLV678" s="9"/>
      <c r="GLX678" s="9"/>
      <c r="GMI678" s="5"/>
      <c r="GMJ678" s="5"/>
      <c r="GMK678" s="5"/>
      <c r="GML678" s="5"/>
      <c r="GMM678" s="5"/>
      <c r="GMN678" s="5"/>
      <c r="GMO678" s="5"/>
      <c r="GMP678" s="5"/>
      <c r="GMQ678" s="5"/>
      <c r="GMR678" s="5"/>
      <c r="GNA678" s="5"/>
      <c r="GNB678" s="9"/>
      <c r="GND678" s="9"/>
      <c r="GNO678" s="5"/>
      <c r="GNP678" s="5"/>
      <c r="GNQ678" s="5"/>
      <c r="GNR678" s="5"/>
      <c r="GNS678" s="5"/>
      <c r="GNT678" s="5"/>
      <c r="GNU678" s="5"/>
      <c r="GNV678" s="5"/>
      <c r="GNW678" s="5"/>
      <c r="GNX678" s="5"/>
      <c r="GOG678" s="5"/>
      <c r="GOH678" s="9"/>
      <c r="GOJ678" s="9"/>
      <c r="GOU678" s="5"/>
      <c r="GOV678" s="5"/>
      <c r="GOW678" s="5"/>
      <c r="GOX678" s="5"/>
      <c r="GOY678" s="5"/>
      <c r="GOZ678" s="5"/>
      <c r="GPA678" s="5"/>
      <c r="GPB678" s="5"/>
      <c r="GPC678" s="5"/>
      <c r="GPD678" s="5"/>
      <c r="GPM678" s="5"/>
      <c r="GPN678" s="9"/>
      <c r="GPP678" s="9"/>
      <c r="GQA678" s="5"/>
      <c r="GQB678" s="5"/>
      <c r="GQC678" s="5"/>
      <c r="GQD678" s="5"/>
      <c r="GQE678" s="5"/>
      <c r="GQF678" s="5"/>
      <c r="GQG678" s="5"/>
      <c r="GQH678" s="5"/>
      <c r="GQI678" s="5"/>
      <c r="GQJ678" s="5"/>
      <c r="GQS678" s="5"/>
      <c r="GQT678" s="9"/>
      <c r="GQV678" s="9"/>
      <c r="GRG678" s="5"/>
      <c r="GRH678" s="5"/>
      <c r="GRI678" s="5"/>
      <c r="GRJ678" s="5"/>
      <c r="GRK678" s="5"/>
      <c r="GRL678" s="5"/>
      <c r="GRM678" s="5"/>
      <c r="GRN678" s="5"/>
      <c r="GRO678" s="5"/>
      <c r="GRP678" s="5"/>
      <c r="GRY678" s="5"/>
      <c r="GRZ678" s="9"/>
      <c r="GSB678" s="9"/>
      <c r="GSM678" s="5"/>
      <c r="GSN678" s="5"/>
      <c r="GSO678" s="5"/>
      <c r="GSP678" s="5"/>
      <c r="GSQ678" s="5"/>
      <c r="GSR678" s="5"/>
      <c r="GSS678" s="5"/>
      <c r="GST678" s="5"/>
      <c r="GSU678" s="5"/>
      <c r="GSV678" s="5"/>
      <c r="GTE678" s="5"/>
      <c r="GTF678" s="9"/>
      <c r="GTH678" s="9"/>
      <c r="GTS678" s="5"/>
      <c r="GTT678" s="5"/>
      <c r="GTU678" s="5"/>
      <c r="GTV678" s="5"/>
      <c r="GTW678" s="5"/>
      <c r="GTX678" s="5"/>
      <c r="GTY678" s="5"/>
      <c r="GTZ678" s="5"/>
      <c r="GUA678" s="5"/>
      <c r="GUB678" s="5"/>
      <c r="GUK678" s="5"/>
      <c r="GUL678" s="9"/>
      <c r="GUN678" s="9"/>
      <c r="GUY678" s="5"/>
      <c r="GUZ678" s="5"/>
      <c r="GVA678" s="5"/>
      <c r="GVB678" s="5"/>
      <c r="GVC678" s="5"/>
      <c r="GVD678" s="5"/>
      <c r="GVE678" s="5"/>
      <c r="GVF678" s="5"/>
      <c r="GVG678" s="5"/>
      <c r="GVH678" s="5"/>
      <c r="GVQ678" s="5"/>
      <c r="GVR678" s="9"/>
      <c r="GVT678" s="9"/>
      <c r="GWE678" s="5"/>
      <c r="GWF678" s="5"/>
      <c r="GWG678" s="5"/>
      <c r="GWH678" s="5"/>
      <c r="GWI678" s="5"/>
      <c r="GWJ678" s="5"/>
      <c r="GWK678" s="5"/>
      <c r="GWL678" s="5"/>
      <c r="GWM678" s="5"/>
      <c r="GWN678" s="5"/>
      <c r="GWW678" s="5"/>
      <c r="GWX678" s="9"/>
      <c r="GWZ678" s="9"/>
      <c r="GXK678" s="5"/>
      <c r="GXL678" s="5"/>
      <c r="GXM678" s="5"/>
      <c r="GXN678" s="5"/>
      <c r="GXO678" s="5"/>
      <c r="GXP678" s="5"/>
      <c r="GXQ678" s="5"/>
      <c r="GXR678" s="5"/>
      <c r="GXS678" s="5"/>
      <c r="GXT678" s="5"/>
      <c r="GYC678" s="5"/>
      <c r="GYD678" s="9"/>
      <c r="GYF678" s="9"/>
      <c r="GYQ678" s="5"/>
      <c r="GYR678" s="5"/>
      <c r="GYS678" s="5"/>
      <c r="GYT678" s="5"/>
      <c r="GYU678" s="5"/>
      <c r="GYV678" s="5"/>
      <c r="GYW678" s="5"/>
      <c r="GYX678" s="5"/>
      <c r="GYY678" s="5"/>
      <c r="GYZ678" s="5"/>
      <c r="GZI678" s="5"/>
      <c r="GZJ678" s="9"/>
      <c r="GZL678" s="9"/>
      <c r="GZW678" s="5"/>
      <c r="GZX678" s="5"/>
      <c r="GZY678" s="5"/>
      <c r="GZZ678" s="5"/>
      <c r="HAA678" s="5"/>
      <c r="HAB678" s="5"/>
      <c r="HAC678" s="5"/>
      <c r="HAD678" s="5"/>
      <c r="HAE678" s="5"/>
      <c r="HAF678" s="5"/>
      <c r="HAO678" s="5"/>
      <c r="HAP678" s="9"/>
      <c r="HAR678" s="9"/>
      <c r="HBC678" s="5"/>
      <c r="HBD678" s="5"/>
      <c r="HBE678" s="5"/>
      <c r="HBF678" s="5"/>
      <c r="HBG678" s="5"/>
      <c r="HBH678" s="5"/>
      <c r="HBI678" s="5"/>
      <c r="HBJ678" s="5"/>
      <c r="HBK678" s="5"/>
      <c r="HBL678" s="5"/>
      <c r="HBU678" s="5"/>
      <c r="HBV678" s="9"/>
      <c r="HBX678" s="9"/>
      <c r="HCI678" s="5"/>
      <c r="HCJ678" s="5"/>
      <c r="HCK678" s="5"/>
      <c r="HCL678" s="5"/>
      <c r="HCM678" s="5"/>
      <c r="HCN678" s="5"/>
      <c r="HCO678" s="5"/>
      <c r="HCP678" s="5"/>
      <c r="HCQ678" s="5"/>
      <c r="HCR678" s="5"/>
      <c r="HDA678" s="5"/>
      <c r="HDB678" s="9"/>
      <c r="HDD678" s="9"/>
      <c r="HDO678" s="5"/>
      <c r="HDP678" s="5"/>
      <c r="HDQ678" s="5"/>
      <c r="HDR678" s="5"/>
      <c r="HDS678" s="5"/>
      <c r="HDT678" s="5"/>
      <c r="HDU678" s="5"/>
      <c r="HDV678" s="5"/>
      <c r="HDW678" s="5"/>
      <c r="HDX678" s="5"/>
      <c r="HEG678" s="5"/>
      <c r="HEH678" s="9"/>
      <c r="HEJ678" s="9"/>
      <c r="HEU678" s="5"/>
      <c r="HEV678" s="5"/>
      <c r="HEW678" s="5"/>
      <c r="HEX678" s="5"/>
      <c r="HEY678" s="5"/>
      <c r="HEZ678" s="5"/>
      <c r="HFA678" s="5"/>
      <c r="HFB678" s="5"/>
      <c r="HFC678" s="5"/>
      <c r="HFD678" s="5"/>
      <c r="HFM678" s="5"/>
      <c r="HFN678" s="9"/>
      <c r="HFP678" s="9"/>
      <c r="HGA678" s="5"/>
      <c r="HGB678" s="5"/>
      <c r="HGC678" s="5"/>
      <c r="HGD678" s="5"/>
      <c r="HGE678" s="5"/>
      <c r="HGF678" s="5"/>
      <c r="HGG678" s="5"/>
      <c r="HGH678" s="5"/>
      <c r="HGI678" s="5"/>
      <c r="HGJ678" s="5"/>
      <c r="HGS678" s="5"/>
      <c r="HGT678" s="9"/>
      <c r="HGV678" s="9"/>
      <c r="HHG678" s="5"/>
      <c r="HHH678" s="5"/>
      <c r="HHI678" s="5"/>
      <c r="HHJ678" s="5"/>
      <c r="HHK678" s="5"/>
      <c r="HHL678" s="5"/>
      <c r="HHM678" s="5"/>
      <c r="HHN678" s="5"/>
      <c r="HHO678" s="5"/>
      <c r="HHP678" s="5"/>
      <c r="HHY678" s="5"/>
      <c r="HHZ678" s="9"/>
      <c r="HIB678" s="9"/>
      <c r="HIM678" s="5"/>
      <c r="HIN678" s="5"/>
      <c r="HIO678" s="5"/>
      <c r="HIP678" s="5"/>
      <c r="HIQ678" s="5"/>
      <c r="HIR678" s="5"/>
      <c r="HIS678" s="5"/>
      <c r="HIT678" s="5"/>
      <c r="HIU678" s="5"/>
      <c r="HIV678" s="5"/>
      <c r="HJE678" s="5"/>
      <c r="HJF678" s="9"/>
      <c r="HJH678" s="9"/>
      <c r="HJS678" s="5"/>
      <c r="HJT678" s="5"/>
      <c r="HJU678" s="5"/>
      <c r="HJV678" s="5"/>
      <c r="HJW678" s="5"/>
      <c r="HJX678" s="5"/>
      <c r="HJY678" s="5"/>
      <c r="HJZ678" s="5"/>
      <c r="HKA678" s="5"/>
      <c r="HKB678" s="5"/>
      <c r="HKK678" s="5"/>
      <c r="HKL678" s="9"/>
      <c r="HKN678" s="9"/>
      <c r="HKY678" s="5"/>
      <c r="HKZ678" s="5"/>
      <c r="HLA678" s="5"/>
      <c r="HLB678" s="5"/>
      <c r="HLC678" s="5"/>
      <c r="HLD678" s="5"/>
      <c r="HLE678" s="5"/>
      <c r="HLF678" s="5"/>
      <c r="HLG678" s="5"/>
      <c r="HLH678" s="5"/>
      <c r="HLQ678" s="5"/>
      <c r="HLR678" s="9"/>
      <c r="HLT678" s="9"/>
      <c r="HME678" s="5"/>
      <c r="HMF678" s="5"/>
      <c r="HMG678" s="5"/>
      <c r="HMH678" s="5"/>
      <c r="HMI678" s="5"/>
      <c r="HMJ678" s="5"/>
      <c r="HMK678" s="5"/>
      <c r="HML678" s="5"/>
      <c r="HMM678" s="5"/>
      <c r="HMN678" s="5"/>
      <c r="HMW678" s="5"/>
      <c r="HMX678" s="9"/>
      <c r="HMZ678" s="9"/>
      <c r="HNK678" s="5"/>
      <c r="HNL678" s="5"/>
      <c r="HNM678" s="5"/>
      <c r="HNN678" s="5"/>
      <c r="HNO678" s="5"/>
      <c r="HNP678" s="5"/>
      <c r="HNQ678" s="5"/>
      <c r="HNR678" s="5"/>
      <c r="HNS678" s="5"/>
      <c r="HNT678" s="5"/>
      <c r="HOC678" s="5"/>
      <c r="HOD678" s="9"/>
      <c r="HOF678" s="9"/>
      <c r="HOQ678" s="5"/>
      <c r="HOR678" s="5"/>
      <c r="HOS678" s="5"/>
      <c r="HOT678" s="5"/>
      <c r="HOU678" s="5"/>
      <c r="HOV678" s="5"/>
      <c r="HOW678" s="5"/>
      <c r="HOX678" s="5"/>
      <c r="HOY678" s="5"/>
      <c r="HOZ678" s="5"/>
      <c r="HPI678" s="5"/>
      <c r="HPJ678" s="9"/>
      <c r="HPL678" s="9"/>
      <c r="HPW678" s="5"/>
      <c r="HPX678" s="5"/>
      <c r="HPY678" s="5"/>
      <c r="HPZ678" s="5"/>
      <c r="HQA678" s="5"/>
      <c r="HQB678" s="5"/>
      <c r="HQC678" s="5"/>
      <c r="HQD678" s="5"/>
      <c r="HQE678" s="5"/>
      <c r="HQF678" s="5"/>
      <c r="HQO678" s="5"/>
      <c r="HQP678" s="9"/>
      <c r="HQR678" s="9"/>
      <c r="HRC678" s="5"/>
      <c r="HRD678" s="5"/>
      <c r="HRE678" s="5"/>
      <c r="HRF678" s="5"/>
      <c r="HRG678" s="5"/>
      <c r="HRH678" s="5"/>
      <c r="HRI678" s="5"/>
      <c r="HRJ678" s="5"/>
      <c r="HRK678" s="5"/>
      <c r="HRL678" s="5"/>
      <c r="HRU678" s="5"/>
      <c r="HRV678" s="9"/>
      <c r="HRX678" s="9"/>
      <c r="HSI678" s="5"/>
      <c r="HSJ678" s="5"/>
      <c r="HSK678" s="5"/>
      <c r="HSL678" s="5"/>
      <c r="HSM678" s="5"/>
      <c r="HSN678" s="5"/>
      <c r="HSO678" s="5"/>
      <c r="HSP678" s="5"/>
      <c r="HSQ678" s="5"/>
      <c r="HSR678" s="5"/>
      <c r="HTA678" s="5"/>
      <c r="HTB678" s="9"/>
      <c r="HTD678" s="9"/>
      <c r="HTO678" s="5"/>
      <c r="HTP678" s="5"/>
      <c r="HTQ678" s="5"/>
      <c r="HTR678" s="5"/>
      <c r="HTS678" s="5"/>
      <c r="HTT678" s="5"/>
      <c r="HTU678" s="5"/>
      <c r="HTV678" s="5"/>
      <c r="HTW678" s="5"/>
      <c r="HTX678" s="5"/>
      <c r="HUG678" s="5"/>
      <c r="HUH678" s="9"/>
      <c r="HUJ678" s="9"/>
      <c r="HUU678" s="5"/>
      <c r="HUV678" s="5"/>
      <c r="HUW678" s="5"/>
      <c r="HUX678" s="5"/>
      <c r="HUY678" s="5"/>
      <c r="HUZ678" s="5"/>
      <c r="HVA678" s="5"/>
      <c r="HVB678" s="5"/>
      <c r="HVC678" s="5"/>
      <c r="HVD678" s="5"/>
      <c r="HVM678" s="5"/>
      <c r="HVN678" s="9"/>
      <c r="HVP678" s="9"/>
      <c r="HWA678" s="5"/>
      <c r="HWB678" s="5"/>
      <c r="HWC678" s="5"/>
      <c r="HWD678" s="5"/>
      <c r="HWE678" s="5"/>
      <c r="HWF678" s="5"/>
      <c r="HWG678" s="5"/>
      <c r="HWH678" s="5"/>
      <c r="HWI678" s="5"/>
      <c r="HWJ678" s="5"/>
      <c r="HWS678" s="5"/>
      <c r="HWT678" s="9"/>
      <c r="HWV678" s="9"/>
      <c r="HXG678" s="5"/>
      <c r="HXH678" s="5"/>
      <c r="HXI678" s="5"/>
      <c r="HXJ678" s="5"/>
      <c r="HXK678" s="5"/>
      <c r="HXL678" s="5"/>
      <c r="HXM678" s="5"/>
      <c r="HXN678" s="5"/>
      <c r="HXO678" s="5"/>
      <c r="HXP678" s="5"/>
      <c r="HXY678" s="5"/>
      <c r="HXZ678" s="9"/>
      <c r="HYB678" s="9"/>
      <c r="HYM678" s="5"/>
      <c r="HYN678" s="5"/>
      <c r="HYO678" s="5"/>
      <c r="HYP678" s="5"/>
      <c r="HYQ678" s="5"/>
      <c r="HYR678" s="5"/>
      <c r="HYS678" s="5"/>
      <c r="HYT678" s="5"/>
      <c r="HYU678" s="5"/>
      <c r="HYV678" s="5"/>
      <c r="HZE678" s="5"/>
      <c r="HZF678" s="9"/>
      <c r="HZH678" s="9"/>
      <c r="HZS678" s="5"/>
      <c r="HZT678" s="5"/>
      <c r="HZU678" s="5"/>
      <c r="HZV678" s="5"/>
      <c r="HZW678" s="5"/>
      <c r="HZX678" s="5"/>
      <c r="HZY678" s="5"/>
      <c r="HZZ678" s="5"/>
      <c r="IAA678" s="5"/>
      <c r="IAB678" s="5"/>
      <c r="IAK678" s="5"/>
      <c r="IAL678" s="9"/>
      <c r="IAN678" s="9"/>
      <c r="IAY678" s="5"/>
      <c r="IAZ678" s="5"/>
      <c r="IBA678" s="5"/>
      <c r="IBB678" s="5"/>
      <c r="IBC678" s="5"/>
      <c r="IBD678" s="5"/>
      <c r="IBE678" s="5"/>
      <c r="IBF678" s="5"/>
      <c r="IBG678" s="5"/>
      <c r="IBH678" s="5"/>
      <c r="IBQ678" s="5"/>
      <c r="IBR678" s="9"/>
      <c r="IBT678" s="9"/>
      <c r="ICE678" s="5"/>
      <c r="ICF678" s="5"/>
      <c r="ICG678" s="5"/>
      <c r="ICH678" s="5"/>
      <c r="ICI678" s="5"/>
      <c r="ICJ678" s="5"/>
      <c r="ICK678" s="5"/>
      <c r="ICL678" s="5"/>
      <c r="ICM678" s="5"/>
      <c r="ICN678" s="5"/>
      <c r="ICW678" s="5"/>
      <c r="ICX678" s="9"/>
      <c r="ICZ678" s="9"/>
      <c r="IDK678" s="5"/>
      <c r="IDL678" s="5"/>
      <c r="IDM678" s="5"/>
      <c r="IDN678" s="5"/>
      <c r="IDO678" s="5"/>
      <c r="IDP678" s="5"/>
      <c r="IDQ678" s="5"/>
      <c r="IDR678" s="5"/>
      <c r="IDS678" s="5"/>
      <c r="IDT678" s="5"/>
      <c r="IEC678" s="5"/>
      <c r="IED678" s="9"/>
      <c r="IEF678" s="9"/>
      <c r="IEQ678" s="5"/>
      <c r="IER678" s="5"/>
      <c r="IES678" s="5"/>
      <c r="IET678" s="5"/>
      <c r="IEU678" s="5"/>
      <c r="IEV678" s="5"/>
      <c r="IEW678" s="5"/>
      <c r="IEX678" s="5"/>
      <c r="IEY678" s="5"/>
      <c r="IEZ678" s="5"/>
      <c r="IFI678" s="5"/>
      <c r="IFJ678" s="9"/>
      <c r="IFL678" s="9"/>
      <c r="IFW678" s="5"/>
      <c r="IFX678" s="5"/>
      <c r="IFY678" s="5"/>
      <c r="IFZ678" s="5"/>
      <c r="IGA678" s="5"/>
      <c r="IGB678" s="5"/>
      <c r="IGC678" s="5"/>
      <c r="IGD678" s="5"/>
      <c r="IGE678" s="5"/>
      <c r="IGF678" s="5"/>
      <c r="IGO678" s="5"/>
      <c r="IGP678" s="9"/>
      <c r="IGR678" s="9"/>
      <c r="IHC678" s="5"/>
      <c r="IHD678" s="5"/>
      <c r="IHE678" s="5"/>
      <c r="IHF678" s="5"/>
      <c r="IHG678" s="5"/>
      <c r="IHH678" s="5"/>
      <c r="IHI678" s="5"/>
      <c r="IHJ678" s="5"/>
      <c r="IHK678" s="5"/>
      <c r="IHL678" s="5"/>
      <c r="IHU678" s="5"/>
      <c r="IHV678" s="9"/>
      <c r="IHX678" s="9"/>
      <c r="III678" s="5"/>
      <c r="IIJ678" s="5"/>
      <c r="IIK678" s="5"/>
      <c r="IIL678" s="5"/>
      <c r="IIM678" s="5"/>
      <c r="IIN678" s="5"/>
      <c r="IIO678" s="5"/>
      <c r="IIP678" s="5"/>
      <c r="IIQ678" s="5"/>
      <c r="IIR678" s="5"/>
      <c r="IJA678" s="5"/>
      <c r="IJB678" s="9"/>
      <c r="IJD678" s="9"/>
      <c r="IJO678" s="5"/>
      <c r="IJP678" s="5"/>
      <c r="IJQ678" s="5"/>
      <c r="IJR678" s="5"/>
      <c r="IJS678" s="5"/>
      <c r="IJT678" s="5"/>
      <c r="IJU678" s="5"/>
      <c r="IJV678" s="5"/>
      <c r="IJW678" s="5"/>
      <c r="IJX678" s="5"/>
      <c r="IKG678" s="5"/>
      <c r="IKH678" s="9"/>
      <c r="IKJ678" s="9"/>
      <c r="IKU678" s="5"/>
      <c r="IKV678" s="5"/>
      <c r="IKW678" s="5"/>
      <c r="IKX678" s="5"/>
      <c r="IKY678" s="5"/>
      <c r="IKZ678" s="5"/>
      <c r="ILA678" s="5"/>
      <c r="ILB678" s="5"/>
      <c r="ILC678" s="5"/>
      <c r="ILD678" s="5"/>
      <c r="ILM678" s="5"/>
      <c r="ILN678" s="9"/>
      <c r="ILP678" s="9"/>
      <c r="IMA678" s="5"/>
      <c r="IMB678" s="5"/>
      <c r="IMC678" s="5"/>
      <c r="IMD678" s="5"/>
      <c r="IME678" s="5"/>
      <c r="IMF678" s="5"/>
      <c r="IMG678" s="5"/>
      <c r="IMH678" s="5"/>
      <c r="IMI678" s="5"/>
      <c r="IMJ678" s="5"/>
      <c r="IMS678" s="5"/>
      <c r="IMT678" s="9"/>
      <c r="IMV678" s="9"/>
      <c r="ING678" s="5"/>
      <c r="INH678" s="5"/>
      <c r="INI678" s="5"/>
      <c r="INJ678" s="5"/>
      <c r="INK678" s="5"/>
      <c r="INL678" s="5"/>
      <c r="INM678" s="5"/>
      <c r="INN678" s="5"/>
      <c r="INO678" s="5"/>
      <c r="INP678" s="5"/>
      <c r="INY678" s="5"/>
      <c r="INZ678" s="9"/>
      <c r="IOB678" s="9"/>
      <c r="IOM678" s="5"/>
      <c r="ION678" s="5"/>
      <c r="IOO678" s="5"/>
      <c r="IOP678" s="5"/>
      <c r="IOQ678" s="5"/>
      <c r="IOR678" s="5"/>
      <c r="IOS678" s="5"/>
      <c r="IOT678" s="5"/>
      <c r="IOU678" s="5"/>
      <c r="IOV678" s="5"/>
      <c r="IPE678" s="5"/>
      <c r="IPF678" s="9"/>
      <c r="IPH678" s="9"/>
      <c r="IPS678" s="5"/>
      <c r="IPT678" s="5"/>
      <c r="IPU678" s="5"/>
      <c r="IPV678" s="5"/>
      <c r="IPW678" s="5"/>
      <c r="IPX678" s="5"/>
      <c r="IPY678" s="5"/>
      <c r="IPZ678" s="5"/>
      <c r="IQA678" s="5"/>
      <c r="IQB678" s="5"/>
      <c r="IQK678" s="5"/>
      <c r="IQL678" s="9"/>
      <c r="IQN678" s="9"/>
      <c r="IQY678" s="5"/>
      <c r="IQZ678" s="5"/>
      <c r="IRA678" s="5"/>
      <c r="IRB678" s="5"/>
      <c r="IRC678" s="5"/>
      <c r="IRD678" s="5"/>
      <c r="IRE678" s="5"/>
      <c r="IRF678" s="5"/>
      <c r="IRG678" s="5"/>
      <c r="IRH678" s="5"/>
      <c r="IRQ678" s="5"/>
      <c r="IRR678" s="9"/>
      <c r="IRT678" s="9"/>
      <c r="ISE678" s="5"/>
      <c r="ISF678" s="5"/>
      <c r="ISG678" s="5"/>
      <c r="ISH678" s="5"/>
      <c r="ISI678" s="5"/>
      <c r="ISJ678" s="5"/>
      <c r="ISK678" s="5"/>
      <c r="ISL678" s="5"/>
      <c r="ISM678" s="5"/>
      <c r="ISN678" s="5"/>
      <c r="ISW678" s="5"/>
      <c r="ISX678" s="9"/>
      <c r="ISZ678" s="9"/>
      <c r="ITK678" s="5"/>
      <c r="ITL678" s="5"/>
      <c r="ITM678" s="5"/>
      <c r="ITN678" s="5"/>
      <c r="ITO678" s="5"/>
      <c r="ITP678" s="5"/>
      <c r="ITQ678" s="5"/>
      <c r="ITR678" s="5"/>
      <c r="ITS678" s="5"/>
      <c r="ITT678" s="5"/>
      <c r="IUC678" s="5"/>
      <c r="IUD678" s="9"/>
      <c r="IUF678" s="9"/>
      <c r="IUQ678" s="5"/>
      <c r="IUR678" s="5"/>
      <c r="IUS678" s="5"/>
      <c r="IUT678" s="5"/>
      <c r="IUU678" s="5"/>
      <c r="IUV678" s="5"/>
      <c r="IUW678" s="5"/>
      <c r="IUX678" s="5"/>
      <c r="IUY678" s="5"/>
      <c r="IUZ678" s="5"/>
      <c r="IVI678" s="5"/>
      <c r="IVJ678" s="9"/>
      <c r="IVL678" s="9"/>
      <c r="IVW678" s="5"/>
      <c r="IVX678" s="5"/>
      <c r="IVY678" s="5"/>
      <c r="IVZ678" s="5"/>
      <c r="IWA678" s="5"/>
      <c r="IWB678" s="5"/>
      <c r="IWC678" s="5"/>
      <c r="IWD678" s="5"/>
      <c r="IWE678" s="5"/>
      <c r="IWF678" s="5"/>
      <c r="IWO678" s="5"/>
      <c r="IWP678" s="9"/>
      <c r="IWR678" s="9"/>
      <c r="IXC678" s="5"/>
      <c r="IXD678" s="5"/>
      <c r="IXE678" s="5"/>
      <c r="IXF678" s="5"/>
      <c r="IXG678" s="5"/>
      <c r="IXH678" s="5"/>
      <c r="IXI678" s="5"/>
      <c r="IXJ678" s="5"/>
      <c r="IXK678" s="5"/>
      <c r="IXL678" s="5"/>
      <c r="IXU678" s="5"/>
      <c r="IXV678" s="9"/>
      <c r="IXX678" s="9"/>
      <c r="IYI678" s="5"/>
      <c r="IYJ678" s="5"/>
      <c r="IYK678" s="5"/>
      <c r="IYL678" s="5"/>
      <c r="IYM678" s="5"/>
      <c r="IYN678" s="5"/>
      <c r="IYO678" s="5"/>
      <c r="IYP678" s="5"/>
      <c r="IYQ678" s="5"/>
      <c r="IYR678" s="5"/>
      <c r="IZA678" s="5"/>
      <c r="IZB678" s="9"/>
      <c r="IZD678" s="9"/>
      <c r="IZO678" s="5"/>
      <c r="IZP678" s="5"/>
      <c r="IZQ678" s="5"/>
      <c r="IZR678" s="5"/>
      <c r="IZS678" s="5"/>
      <c r="IZT678" s="5"/>
      <c r="IZU678" s="5"/>
      <c r="IZV678" s="5"/>
      <c r="IZW678" s="5"/>
      <c r="IZX678" s="5"/>
      <c r="JAG678" s="5"/>
      <c r="JAH678" s="9"/>
      <c r="JAJ678" s="9"/>
      <c r="JAU678" s="5"/>
      <c r="JAV678" s="5"/>
      <c r="JAW678" s="5"/>
      <c r="JAX678" s="5"/>
      <c r="JAY678" s="5"/>
      <c r="JAZ678" s="5"/>
      <c r="JBA678" s="5"/>
      <c r="JBB678" s="5"/>
      <c r="JBC678" s="5"/>
      <c r="JBD678" s="5"/>
      <c r="JBM678" s="5"/>
      <c r="JBN678" s="9"/>
      <c r="JBP678" s="9"/>
      <c r="JCA678" s="5"/>
      <c r="JCB678" s="5"/>
      <c r="JCC678" s="5"/>
      <c r="JCD678" s="5"/>
      <c r="JCE678" s="5"/>
      <c r="JCF678" s="5"/>
      <c r="JCG678" s="5"/>
      <c r="JCH678" s="5"/>
      <c r="JCI678" s="5"/>
      <c r="JCJ678" s="5"/>
      <c r="JCS678" s="5"/>
      <c r="JCT678" s="9"/>
      <c r="JCV678" s="9"/>
      <c r="JDG678" s="5"/>
      <c r="JDH678" s="5"/>
      <c r="JDI678" s="5"/>
      <c r="JDJ678" s="5"/>
      <c r="JDK678" s="5"/>
      <c r="JDL678" s="5"/>
      <c r="JDM678" s="5"/>
      <c r="JDN678" s="5"/>
      <c r="JDO678" s="5"/>
      <c r="JDP678" s="5"/>
      <c r="JDY678" s="5"/>
      <c r="JDZ678" s="9"/>
      <c r="JEB678" s="9"/>
      <c r="JEM678" s="5"/>
      <c r="JEN678" s="5"/>
      <c r="JEO678" s="5"/>
      <c r="JEP678" s="5"/>
      <c r="JEQ678" s="5"/>
      <c r="JER678" s="5"/>
      <c r="JES678" s="5"/>
      <c r="JET678" s="5"/>
      <c r="JEU678" s="5"/>
      <c r="JEV678" s="5"/>
      <c r="JFE678" s="5"/>
      <c r="JFF678" s="9"/>
      <c r="JFH678" s="9"/>
      <c r="JFS678" s="5"/>
      <c r="JFT678" s="5"/>
      <c r="JFU678" s="5"/>
      <c r="JFV678" s="5"/>
      <c r="JFW678" s="5"/>
      <c r="JFX678" s="5"/>
      <c r="JFY678" s="5"/>
      <c r="JFZ678" s="5"/>
      <c r="JGA678" s="5"/>
      <c r="JGB678" s="5"/>
      <c r="JGK678" s="5"/>
      <c r="JGL678" s="9"/>
      <c r="JGN678" s="9"/>
      <c r="JGY678" s="5"/>
      <c r="JGZ678" s="5"/>
      <c r="JHA678" s="5"/>
      <c r="JHB678" s="5"/>
      <c r="JHC678" s="5"/>
      <c r="JHD678" s="5"/>
      <c r="JHE678" s="5"/>
      <c r="JHF678" s="5"/>
      <c r="JHG678" s="5"/>
      <c r="JHH678" s="5"/>
      <c r="JHQ678" s="5"/>
      <c r="JHR678" s="9"/>
      <c r="JHT678" s="9"/>
      <c r="JIE678" s="5"/>
      <c r="JIF678" s="5"/>
      <c r="JIG678" s="5"/>
      <c r="JIH678" s="5"/>
      <c r="JII678" s="5"/>
      <c r="JIJ678" s="5"/>
      <c r="JIK678" s="5"/>
      <c r="JIL678" s="5"/>
      <c r="JIM678" s="5"/>
      <c r="JIN678" s="5"/>
      <c r="JIW678" s="5"/>
      <c r="JIX678" s="9"/>
      <c r="JIZ678" s="9"/>
      <c r="JJK678" s="5"/>
      <c r="JJL678" s="5"/>
      <c r="JJM678" s="5"/>
      <c r="JJN678" s="5"/>
      <c r="JJO678" s="5"/>
      <c r="JJP678" s="5"/>
      <c r="JJQ678" s="5"/>
      <c r="JJR678" s="5"/>
      <c r="JJS678" s="5"/>
      <c r="JJT678" s="5"/>
      <c r="JKC678" s="5"/>
      <c r="JKD678" s="9"/>
      <c r="JKF678" s="9"/>
      <c r="JKQ678" s="5"/>
      <c r="JKR678" s="5"/>
      <c r="JKS678" s="5"/>
      <c r="JKT678" s="5"/>
      <c r="JKU678" s="5"/>
      <c r="JKV678" s="5"/>
      <c r="JKW678" s="5"/>
      <c r="JKX678" s="5"/>
      <c r="JKY678" s="5"/>
      <c r="JKZ678" s="5"/>
      <c r="JLI678" s="5"/>
      <c r="JLJ678" s="9"/>
      <c r="JLL678" s="9"/>
      <c r="JLW678" s="5"/>
      <c r="JLX678" s="5"/>
      <c r="JLY678" s="5"/>
      <c r="JLZ678" s="5"/>
      <c r="JMA678" s="5"/>
      <c r="JMB678" s="5"/>
      <c r="JMC678" s="5"/>
      <c r="JMD678" s="5"/>
      <c r="JME678" s="5"/>
      <c r="JMF678" s="5"/>
      <c r="JMO678" s="5"/>
      <c r="JMP678" s="9"/>
      <c r="JMR678" s="9"/>
      <c r="JNC678" s="5"/>
      <c r="JND678" s="5"/>
      <c r="JNE678" s="5"/>
      <c r="JNF678" s="5"/>
      <c r="JNG678" s="5"/>
      <c r="JNH678" s="5"/>
      <c r="JNI678" s="5"/>
      <c r="JNJ678" s="5"/>
      <c r="JNK678" s="5"/>
      <c r="JNL678" s="5"/>
      <c r="JNU678" s="5"/>
      <c r="JNV678" s="9"/>
      <c r="JNX678" s="9"/>
      <c r="JOI678" s="5"/>
      <c r="JOJ678" s="5"/>
      <c r="JOK678" s="5"/>
      <c r="JOL678" s="5"/>
      <c r="JOM678" s="5"/>
      <c r="JON678" s="5"/>
      <c r="JOO678" s="5"/>
      <c r="JOP678" s="5"/>
      <c r="JOQ678" s="5"/>
      <c r="JOR678" s="5"/>
      <c r="JPA678" s="5"/>
      <c r="JPB678" s="9"/>
      <c r="JPD678" s="9"/>
      <c r="JPO678" s="5"/>
      <c r="JPP678" s="5"/>
      <c r="JPQ678" s="5"/>
      <c r="JPR678" s="5"/>
      <c r="JPS678" s="5"/>
      <c r="JPT678" s="5"/>
      <c r="JPU678" s="5"/>
      <c r="JPV678" s="5"/>
      <c r="JPW678" s="5"/>
      <c r="JPX678" s="5"/>
      <c r="JQG678" s="5"/>
      <c r="JQH678" s="9"/>
      <c r="JQJ678" s="9"/>
      <c r="JQU678" s="5"/>
      <c r="JQV678" s="5"/>
      <c r="JQW678" s="5"/>
      <c r="JQX678" s="5"/>
      <c r="JQY678" s="5"/>
      <c r="JQZ678" s="5"/>
      <c r="JRA678" s="5"/>
      <c r="JRB678" s="5"/>
      <c r="JRC678" s="5"/>
      <c r="JRD678" s="5"/>
      <c r="JRM678" s="5"/>
      <c r="JRN678" s="9"/>
      <c r="JRP678" s="9"/>
      <c r="JSA678" s="5"/>
      <c r="JSB678" s="5"/>
      <c r="JSC678" s="5"/>
      <c r="JSD678" s="5"/>
      <c r="JSE678" s="5"/>
      <c r="JSF678" s="5"/>
      <c r="JSG678" s="5"/>
      <c r="JSH678" s="5"/>
      <c r="JSI678" s="5"/>
      <c r="JSJ678" s="5"/>
      <c r="JSS678" s="5"/>
      <c r="JST678" s="9"/>
      <c r="JSV678" s="9"/>
      <c r="JTG678" s="5"/>
      <c r="JTH678" s="5"/>
      <c r="JTI678" s="5"/>
      <c r="JTJ678" s="5"/>
      <c r="JTK678" s="5"/>
      <c r="JTL678" s="5"/>
      <c r="JTM678" s="5"/>
      <c r="JTN678" s="5"/>
      <c r="JTO678" s="5"/>
      <c r="JTP678" s="5"/>
      <c r="JTY678" s="5"/>
      <c r="JTZ678" s="9"/>
      <c r="JUB678" s="9"/>
      <c r="JUM678" s="5"/>
      <c r="JUN678" s="5"/>
      <c r="JUO678" s="5"/>
      <c r="JUP678" s="5"/>
      <c r="JUQ678" s="5"/>
      <c r="JUR678" s="5"/>
      <c r="JUS678" s="5"/>
      <c r="JUT678" s="5"/>
      <c r="JUU678" s="5"/>
      <c r="JUV678" s="5"/>
      <c r="JVE678" s="5"/>
      <c r="JVF678" s="9"/>
      <c r="JVH678" s="9"/>
      <c r="JVS678" s="5"/>
      <c r="JVT678" s="5"/>
      <c r="JVU678" s="5"/>
      <c r="JVV678" s="5"/>
      <c r="JVW678" s="5"/>
      <c r="JVX678" s="5"/>
      <c r="JVY678" s="5"/>
      <c r="JVZ678" s="5"/>
      <c r="JWA678" s="5"/>
      <c r="JWB678" s="5"/>
      <c r="JWK678" s="5"/>
      <c r="JWL678" s="9"/>
      <c r="JWN678" s="9"/>
      <c r="JWY678" s="5"/>
      <c r="JWZ678" s="5"/>
      <c r="JXA678" s="5"/>
      <c r="JXB678" s="5"/>
      <c r="JXC678" s="5"/>
      <c r="JXD678" s="5"/>
      <c r="JXE678" s="5"/>
      <c r="JXF678" s="5"/>
      <c r="JXG678" s="5"/>
      <c r="JXH678" s="5"/>
      <c r="JXQ678" s="5"/>
      <c r="JXR678" s="9"/>
      <c r="JXT678" s="9"/>
      <c r="JYE678" s="5"/>
      <c r="JYF678" s="5"/>
      <c r="JYG678" s="5"/>
      <c r="JYH678" s="5"/>
      <c r="JYI678" s="5"/>
      <c r="JYJ678" s="5"/>
      <c r="JYK678" s="5"/>
      <c r="JYL678" s="5"/>
      <c r="JYM678" s="5"/>
      <c r="JYN678" s="5"/>
      <c r="JYW678" s="5"/>
      <c r="JYX678" s="9"/>
      <c r="JYZ678" s="9"/>
      <c r="JZK678" s="5"/>
      <c r="JZL678" s="5"/>
      <c r="JZM678" s="5"/>
      <c r="JZN678" s="5"/>
      <c r="JZO678" s="5"/>
      <c r="JZP678" s="5"/>
      <c r="JZQ678" s="5"/>
      <c r="JZR678" s="5"/>
      <c r="JZS678" s="5"/>
      <c r="JZT678" s="5"/>
      <c r="KAC678" s="5"/>
      <c r="KAD678" s="9"/>
      <c r="KAF678" s="9"/>
      <c r="KAQ678" s="5"/>
      <c r="KAR678" s="5"/>
      <c r="KAS678" s="5"/>
      <c r="KAT678" s="5"/>
      <c r="KAU678" s="5"/>
      <c r="KAV678" s="5"/>
      <c r="KAW678" s="5"/>
      <c r="KAX678" s="5"/>
      <c r="KAY678" s="5"/>
      <c r="KAZ678" s="5"/>
      <c r="KBI678" s="5"/>
      <c r="KBJ678" s="9"/>
      <c r="KBL678" s="9"/>
      <c r="KBW678" s="5"/>
      <c r="KBX678" s="5"/>
      <c r="KBY678" s="5"/>
      <c r="KBZ678" s="5"/>
      <c r="KCA678" s="5"/>
      <c r="KCB678" s="5"/>
      <c r="KCC678" s="5"/>
      <c r="KCD678" s="5"/>
      <c r="KCE678" s="5"/>
      <c r="KCF678" s="5"/>
      <c r="KCO678" s="5"/>
      <c r="KCP678" s="9"/>
      <c r="KCR678" s="9"/>
      <c r="KDC678" s="5"/>
      <c r="KDD678" s="5"/>
      <c r="KDE678" s="5"/>
      <c r="KDF678" s="5"/>
      <c r="KDG678" s="5"/>
      <c r="KDH678" s="5"/>
      <c r="KDI678" s="5"/>
      <c r="KDJ678" s="5"/>
      <c r="KDK678" s="5"/>
      <c r="KDL678" s="5"/>
      <c r="KDU678" s="5"/>
      <c r="KDV678" s="9"/>
      <c r="KDX678" s="9"/>
      <c r="KEI678" s="5"/>
      <c r="KEJ678" s="5"/>
      <c r="KEK678" s="5"/>
      <c r="KEL678" s="5"/>
      <c r="KEM678" s="5"/>
      <c r="KEN678" s="5"/>
      <c r="KEO678" s="5"/>
      <c r="KEP678" s="5"/>
      <c r="KEQ678" s="5"/>
      <c r="KER678" s="5"/>
      <c r="KFA678" s="5"/>
      <c r="KFB678" s="9"/>
      <c r="KFD678" s="9"/>
      <c r="KFO678" s="5"/>
      <c r="KFP678" s="5"/>
      <c r="KFQ678" s="5"/>
      <c r="KFR678" s="5"/>
      <c r="KFS678" s="5"/>
      <c r="KFT678" s="5"/>
      <c r="KFU678" s="5"/>
      <c r="KFV678" s="5"/>
      <c r="KFW678" s="5"/>
      <c r="KFX678" s="5"/>
      <c r="KGG678" s="5"/>
      <c r="KGH678" s="9"/>
      <c r="KGJ678" s="9"/>
      <c r="KGU678" s="5"/>
      <c r="KGV678" s="5"/>
      <c r="KGW678" s="5"/>
      <c r="KGX678" s="5"/>
      <c r="KGY678" s="5"/>
      <c r="KGZ678" s="5"/>
      <c r="KHA678" s="5"/>
      <c r="KHB678" s="5"/>
      <c r="KHC678" s="5"/>
      <c r="KHD678" s="5"/>
      <c r="KHM678" s="5"/>
      <c r="KHN678" s="9"/>
      <c r="KHP678" s="9"/>
      <c r="KIA678" s="5"/>
      <c r="KIB678" s="5"/>
      <c r="KIC678" s="5"/>
      <c r="KID678" s="5"/>
      <c r="KIE678" s="5"/>
      <c r="KIF678" s="5"/>
      <c r="KIG678" s="5"/>
      <c r="KIH678" s="5"/>
      <c r="KII678" s="5"/>
      <c r="KIJ678" s="5"/>
      <c r="KIS678" s="5"/>
      <c r="KIT678" s="9"/>
      <c r="KIV678" s="9"/>
      <c r="KJG678" s="5"/>
      <c r="KJH678" s="5"/>
      <c r="KJI678" s="5"/>
      <c r="KJJ678" s="5"/>
      <c r="KJK678" s="5"/>
      <c r="KJL678" s="5"/>
      <c r="KJM678" s="5"/>
      <c r="KJN678" s="5"/>
      <c r="KJO678" s="5"/>
      <c r="KJP678" s="5"/>
      <c r="KJY678" s="5"/>
      <c r="KJZ678" s="9"/>
      <c r="KKB678" s="9"/>
      <c r="KKM678" s="5"/>
      <c r="KKN678" s="5"/>
      <c r="KKO678" s="5"/>
      <c r="KKP678" s="5"/>
      <c r="KKQ678" s="5"/>
      <c r="KKR678" s="5"/>
      <c r="KKS678" s="5"/>
      <c r="KKT678" s="5"/>
      <c r="KKU678" s="5"/>
      <c r="KKV678" s="5"/>
      <c r="KLE678" s="5"/>
      <c r="KLF678" s="9"/>
      <c r="KLH678" s="9"/>
      <c r="KLS678" s="5"/>
      <c r="KLT678" s="5"/>
      <c r="KLU678" s="5"/>
      <c r="KLV678" s="5"/>
      <c r="KLW678" s="5"/>
      <c r="KLX678" s="5"/>
      <c r="KLY678" s="5"/>
      <c r="KLZ678" s="5"/>
      <c r="KMA678" s="5"/>
      <c r="KMB678" s="5"/>
      <c r="KMK678" s="5"/>
      <c r="KML678" s="9"/>
      <c r="KMN678" s="9"/>
      <c r="KMY678" s="5"/>
      <c r="KMZ678" s="5"/>
      <c r="KNA678" s="5"/>
      <c r="KNB678" s="5"/>
      <c r="KNC678" s="5"/>
      <c r="KND678" s="5"/>
      <c r="KNE678" s="5"/>
      <c r="KNF678" s="5"/>
      <c r="KNG678" s="5"/>
      <c r="KNH678" s="5"/>
      <c r="KNQ678" s="5"/>
      <c r="KNR678" s="9"/>
      <c r="KNT678" s="9"/>
      <c r="KOE678" s="5"/>
      <c r="KOF678" s="5"/>
      <c r="KOG678" s="5"/>
      <c r="KOH678" s="5"/>
      <c r="KOI678" s="5"/>
      <c r="KOJ678" s="5"/>
      <c r="KOK678" s="5"/>
      <c r="KOL678" s="5"/>
      <c r="KOM678" s="5"/>
      <c r="KON678" s="5"/>
      <c r="KOW678" s="5"/>
      <c r="KOX678" s="9"/>
      <c r="KOZ678" s="9"/>
      <c r="KPK678" s="5"/>
      <c r="KPL678" s="5"/>
      <c r="KPM678" s="5"/>
      <c r="KPN678" s="5"/>
      <c r="KPO678" s="5"/>
      <c r="KPP678" s="5"/>
      <c r="KPQ678" s="5"/>
      <c r="KPR678" s="5"/>
      <c r="KPS678" s="5"/>
      <c r="KPT678" s="5"/>
      <c r="KQC678" s="5"/>
      <c r="KQD678" s="9"/>
      <c r="KQF678" s="9"/>
      <c r="KQQ678" s="5"/>
      <c r="KQR678" s="5"/>
      <c r="KQS678" s="5"/>
      <c r="KQT678" s="5"/>
      <c r="KQU678" s="5"/>
      <c r="KQV678" s="5"/>
      <c r="KQW678" s="5"/>
      <c r="KQX678" s="5"/>
      <c r="KQY678" s="5"/>
      <c r="KQZ678" s="5"/>
      <c r="KRI678" s="5"/>
      <c r="KRJ678" s="9"/>
      <c r="KRL678" s="9"/>
      <c r="KRW678" s="5"/>
      <c r="KRX678" s="5"/>
      <c r="KRY678" s="5"/>
      <c r="KRZ678" s="5"/>
      <c r="KSA678" s="5"/>
      <c r="KSB678" s="5"/>
      <c r="KSC678" s="5"/>
      <c r="KSD678" s="5"/>
      <c r="KSE678" s="5"/>
      <c r="KSF678" s="5"/>
      <c r="KSO678" s="5"/>
      <c r="KSP678" s="9"/>
      <c r="KSR678" s="9"/>
      <c r="KTC678" s="5"/>
      <c r="KTD678" s="5"/>
      <c r="KTE678" s="5"/>
      <c r="KTF678" s="5"/>
      <c r="KTG678" s="5"/>
      <c r="KTH678" s="5"/>
      <c r="KTI678" s="5"/>
      <c r="KTJ678" s="5"/>
      <c r="KTK678" s="5"/>
      <c r="KTL678" s="5"/>
      <c r="KTU678" s="5"/>
      <c r="KTV678" s="9"/>
      <c r="KTX678" s="9"/>
      <c r="KUI678" s="5"/>
      <c r="KUJ678" s="5"/>
      <c r="KUK678" s="5"/>
      <c r="KUL678" s="5"/>
      <c r="KUM678" s="5"/>
      <c r="KUN678" s="5"/>
      <c r="KUO678" s="5"/>
      <c r="KUP678" s="5"/>
      <c r="KUQ678" s="5"/>
      <c r="KUR678" s="5"/>
      <c r="KVA678" s="5"/>
      <c r="KVB678" s="9"/>
      <c r="KVD678" s="9"/>
      <c r="KVO678" s="5"/>
      <c r="KVP678" s="5"/>
      <c r="KVQ678" s="5"/>
      <c r="KVR678" s="5"/>
      <c r="KVS678" s="5"/>
      <c r="KVT678" s="5"/>
      <c r="KVU678" s="5"/>
      <c r="KVV678" s="5"/>
      <c r="KVW678" s="5"/>
      <c r="KVX678" s="5"/>
      <c r="KWG678" s="5"/>
      <c r="KWH678" s="9"/>
      <c r="KWJ678" s="9"/>
      <c r="KWU678" s="5"/>
      <c r="KWV678" s="5"/>
      <c r="KWW678" s="5"/>
      <c r="KWX678" s="5"/>
      <c r="KWY678" s="5"/>
      <c r="KWZ678" s="5"/>
      <c r="KXA678" s="5"/>
      <c r="KXB678" s="5"/>
      <c r="KXC678" s="5"/>
      <c r="KXD678" s="5"/>
      <c r="KXM678" s="5"/>
      <c r="KXN678" s="9"/>
      <c r="KXP678" s="9"/>
      <c r="KYA678" s="5"/>
      <c r="KYB678" s="5"/>
      <c r="KYC678" s="5"/>
      <c r="KYD678" s="5"/>
      <c r="KYE678" s="5"/>
      <c r="KYF678" s="5"/>
      <c r="KYG678" s="5"/>
      <c r="KYH678" s="5"/>
      <c r="KYI678" s="5"/>
      <c r="KYJ678" s="5"/>
      <c r="KYS678" s="5"/>
      <c r="KYT678" s="9"/>
      <c r="KYV678" s="9"/>
      <c r="KZG678" s="5"/>
      <c r="KZH678" s="5"/>
      <c r="KZI678" s="5"/>
      <c r="KZJ678" s="5"/>
      <c r="KZK678" s="5"/>
      <c r="KZL678" s="5"/>
      <c r="KZM678" s="5"/>
      <c r="KZN678" s="5"/>
      <c r="KZO678" s="5"/>
      <c r="KZP678" s="5"/>
      <c r="KZY678" s="5"/>
      <c r="KZZ678" s="9"/>
      <c r="LAB678" s="9"/>
      <c r="LAM678" s="5"/>
      <c r="LAN678" s="5"/>
      <c r="LAO678" s="5"/>
      <c r="LAP678" s="5"/>
      <c r="LAQ678" s="5"/>
      <c r="LAR678" s="5"/>
      <c r="LAS678" s="5"/>
      <c r="LAT678" s="5"/>
      <c r="LAU678" s="5"/>
      <c r="LAV678" s="5"/>
      <c r="LBE678" s="5"/>
      <c r="LBF678" s="9"/>
      <c r="LBH678" s="9"/>
      <c r="LBS678" s="5"/>
      <c r="LBT678" s="5"/>
      <c r="LBU678" s="5"/>
      <c r="LBV678" s="5"/>
      <c r="LBW678" s="5"/>
      <c r="LBX678" s="5"/>
      <c r="LBY678" s="5"/>
      <c r="LBZ678" s="5"/>
      <c r="LCA678" s="5"/>
      <c r="LCB678" s="5"/>
      <c r="LCK678" s="5"/>
      <c r="LCL678" s="9"/>
      <c r="LCN678" s="9"/>
      <c r="LCY678" s="5"/>
      <c r="LCZ678" s="5"/>
      <c r="LDA678" s="5"/>
      <c r="LDB678" s="5"/>
      <c r="LDC678" s="5"/>
      <c r="LDD678" s="5"/>
      <c r="LDE678" s="5"/>
      <c r="LDF678" s="5"/>
      <c r="LDG678" s="5"/>
      <c r="LDH678" s="5"/>
      <c r="LDQ678" s="5"/>
      <c r="LDR678" s="9"/>
      <c r="LDT678" s="9"/>
      <c r="LEE678" s="5"/>
      <c r="LEF678" s="5"/>
      <c r="LEG678" s="5"/>
      <c r="LEH678" s="5"/>
      <c r="LEI678" s="5"/>
      <c r="LEJ678" s="5"/>
      <c r="LEK678" s="5"/>
      <c r="LEL678" s="5"/>
      <c r="LEM678" s="5"/>
      <c r="LEN678" s="5"/>
      <c r="LEW678" s="5"/>
      <c r="LEX678" s="9"/>
      <c r="LEZ678" s="9"/>
      <c r="LFK678" s="5"/>
      <c r="LFL678" s="5"/>
      <c r="LFM678" s="5"/>
      <c r="LFN678" s="5"/>
      <c r="LFO678" s="5"/>
      <c r="LFP678" s="5"/>
      <c r="LFQ678" s="5"/>
      <c r="LFR678" s="5"/>
      <c r="LFS678" s="5"/>
      <c r="LFT678" s="5"/>
      <c r="LGC678" s="5"/>
      <c r="LGD678" s="9"/>
      <c r="LGF678" s="9"/>
      <c r="LGQ678" s="5"/>
      <c r="LGR678" s="5"/>
      <c r="LGS678" s="5"/>
      <c r="LGT678" s="5"/>
      <c r="LGU678" s="5"/>
      <c r="LGV678" s="5"/>
      <c r="LGW678" s="5"/>
      <c r="LGX678" s="5"/>
      <c r="LGY678" s="5"/>
      <c r="LGZ678" s="5"/>
      <c r="LHI678" s="5"/>
      <c r="LHJ678" s="9"/>
      <c r="LHL678" s="9"/>
      <c r="LHW678" s="5"/>
      <c r="LHX678" s="5"/>
      <c r="LHY678" s="5"/>
      <c r="LHZ678" s="5"/>
      <c r="LIA678" s="5"/>
      <c r="LIB678" s="5"/>
      <c r="LIC678" s="5"/>
      <c r="LID678" s="5"/>
      <c r="LIE678" s="5"/>
      <c r="LIF678" s="5"/>
      <c r="LIO678" s="5"/>
      <c r="LIP678" s="9"/>
      <c r="LIR678" s="9"/>
      <c r="LJC678" s="5"/>
      <c r="LJD678" s="5"/>
      <c r="LJE678" s="5"/>
      <c r="LJF678" s="5"/>
      <c r="LJG678" s="5"/>
      <c r="LJH678" s="5"/>
      <c r="LJI678" s="5"/>
      <c r="LJJ678" s="5"/>
      <c r="LJK678" s="5"/>
      <c r="LJL678" s="5"/>
      <c r="LJU678" s="5"/>
      <c r="LJV678" s="9"/>
      <c r="LJX678" s="9"/>
      <c r="LKI678" s="5"/>
      <c r="LKJ678" s="5"/>
      <c r="LKK678" s="5"/>
      <c r="LKL678" s="5"/>
      <c r="LKM678" s="5"/>
      <c r="LKN678" s="5"/>
      <c r="LKO678" s="5"/>
      <c r="LKP678" s="5"/>
      <c r="LKQ678" s="5"/>
      <c r="LKR678" s="5"/>
      <c r="LLA678" s="5"/>
      <c r="LLB678" s="9"/>
      <c r="LLD678" s="9"/>
      <c r="LLO678" s="5"/>
      <c r="LLP678" s="5"/>
      <c r="LLQ678" s="5"/>
      <c r="LLR678" s="5"/>
      <c r="LLS678" s="5"/>
      <c r="LLT678" s="5"/>
      <c r="LLU678" s="5"/>
      <c r="LLV678" s="5"/>
      <c r="LLW678" s="5"/>
      <c r="LLX678" s="5"/>
      <c r="LMG678" s="5"/>
      <c r="LMH678" s="9"/>
      <c r="LMJ678" s="9"/>
      <c r="LMU678" s="5"/>
      <c r="LMV678" s="5"/>
      <c r="LMW678" s="5"/>
      <c r="LMX678" s="5"/>
      <c r="LMY678" s="5"/>
      <c r="LMZ678" s="5"/>
      <c r="LNA678" s="5"/>
      <c r="LNB678" s="5"/>
      <c r="LNC678" s="5"/>
      <c r="LND678" s="5"/>
      <c r="LNM678" s="5"/>
      <c r="LNN678" s="9"/>
      <c r="LNP678" s="9"/>
      <c r="LOA678" s="5"/>
      <c r="LOB678" s="5"/>
      <c r="LOC678" s="5"/>
      <c r="LOD678" s="5"/>
      <c r="LOE678" s="5"/>
      <c r="LOF678" s="5"/>
      <c r="LOG678" s="5"/>
      <c r="LOH678" s="5"/>
      <c r="LOI678" s="5"/>
      <c r="LOJ678" s="5"/>
      <c r="LOS678" s="5"/>
      <c r="LOT678" s="9"/>
      <c r="LOV678" s="9"/>
      <c r="LPG678" s="5"/>
      <c r="LPH678" s="5"/>
      <c r="LPI678" s="5"/>
      <c r="LPJ678" s="5"/>
      <c r="LPK678" s="5"/>
      <c r="LPL678" s="5"/>
      <c r="LPM678" s="5"/>
      <c r="LPN678" s="5"/>
      <c r="LPO678" s="5"/>
      <c r="LPP678" s="5"/>
      <c r="LPY678" s="5"/>
      <c r="LPZ678" s="9"/>
      <c r="LQB678" s="9"/>
      <c r="LQM678" s="5"/>
      <c r="LQN678" s="5"/>
      <c r="LQO678" s="5"/>
      <c r="LQP678" s="5"/>
      <c r="LQQ678" s="5"/>
      <c r="LQR678" s="5"/>
      <c r="LQS678" s="5"/>
      <c r="LQT678" s="5"/>
      <c r="LQU678" s="5"/>
      <c r="LQV678" s="5"/>
      <c r="LRE678" s="5"/>
      <c r="LRF678" s="9"/>
      <c r="LRH678" s="9"/>
      <c r="LRS678" s="5"/>
      <c r="LRT678" s="5"/>
      <c r="LRU678" s="5"/>
      <c r="LRV678" s="5"/>
      <c r="LRW678" s="5"/>
      <c r="LRX678" s="5"/>
      <c r="LRY678" s="5"/>
      <c r="LRZ678" s="5"/>
      <c r="LSA678" s="5"/>
      <c r="LSB678" s="5"/>
      <c r="LSK678" s="5"/>
      <c r="LSL678" s="9"/>
      <c r="LSN678" s="9"/>
      <c r="LSY678" s="5"/>
      <c r="LSZ678" s="5"/>
      <c r="LTA678" s="5"/>
      <c r="LTB678" s="5"/>
      <c r="LTC678" s="5"/>
      <c r="LTD678" s="5"/>
      <c r="LTE678" s="5"/>
      <c r="LTF678" s="5"/>
      <c r="LTG678" s="5"/>
      <c r="LTH678" s="5"/>
      <c r="LTQ678" s="5"/>
      <c r="LTR678" s="9"/>
      <c r="LTT678" s="9"/>
      <c r="LUE678" s="5"/>
      <c r="LUF678" s="5"/>
      <c r="LUG678" s="5"/>
      <c r="LUH678" s="5"/>
      <c r="LUI678" s="5"/>
      <c r="LUJ678" s="5"/>
      <c r="LUK678" s="5"/>
      <c r="LUL678" s="5"/>
      <c r="LUM678" s="5"/>
      <c r="LUN678" s="5"/>
      <c r="LUW678" s="5"/>
      <c r="LUX678" s="9"/>
      <c r="LUZ678" s="9"/>
      <c r="LVK678" s="5"/>
      <c r="LVL678" s="5"/>
      <c r="LVM678" s="5"/>
      <c r="LVN678" s="5"/>
      <c r="LVO678" s="5"/>
      <c r="LVP678" s="5"/>
      <c r="LVQ678" s="5"/>
      <c r="LVR678" s="5"/>
      <c r="LVS678" s="5"/>
      <c r="LVT678" s="5"/>
      <c r="LWC678" s="5"/>
      <c r="LWD678" s="9"/>
      <c r="LWF678" s="9"/>
      <c r="LWQ678" s="5"/>
      <c r="LWR678" s="5"/>
      <c r="LWS678" s="5"/>
      <c r="LWT678" s="5"/>
      <c r="LWU678" s="5"/>
      <c r="LWV678" s="5"/>
      <c r="LWW678" s="5"/>
      <c r="LWX678" s="5"/>
      <c r="LWY678" s="5"/>
      <c r="LWZ678" s="5"/>
      <c r="LXI678" s="5"/>
      <c r="LXJ678" s="9"/>
      <c r="LXL678" s="9"/>
      <c r="LXW678" s="5"/>
      <c r="LXX678" s="5"/>
      <c r="LXY678" s="5"/>
      <c r="LXZ678" s="5"/>
      <c r="LYA678" s="5"/>
      <c r="LYB678" s="5"/>
      <c r="LYC678" s="5"/>
      <c r="LYD678" s="5"/>
      <c r="LYE678" s="5"/>
      <c r="LYF678" s="5"/>
      <c r="LYO678" s="5"/>
      <c r="LYP678" s="9"/>
      <c r="LYR678" s="9"/>
      <c r="LZC678" s="5"/>
      <c r="LZD678" s="5"/>
      <c r="LZE678" s="5"/>
      <c r="LZF678" s="5"/>
      <c r="LZG678" s="5"/>
      <c r="LZH678" s="5"/>
      <c r="LZI678" s="5"/>
      <c r="LZJ678" s="5"/>
      <c r="LZK678" s="5"/>
      <c r="LZL678" s="5"/>
      <c r="LZU678" s="5"/>
      <c r="LZV678" s="9"/>
      <c r="LZX678" s="9"/>
      <c r="MAI678" s="5"/>
      <c r="MAJ678" s="5"/>
      <c r="MAK678" s="5"/>
      <c r="MAL678" s="5"/>
      <c r="MAM678" s="5"/>
      <c r="MAN678" s="5"/>
      <c r="MAO678" s="5"/>
      <c r="MAP678" s="5"/>
      <c r="MAQ678" s="5"/>
      <c r="MAR678" s="5"/>
      <c r="MBA678" s="5"/>
      <c r="MBB678" s="9"/>
      <c r="MBD678" s="9"/>
      <c r="MBO678" s="5"/>
      <c r="MBP678" s="5"/>
      <c r="MBQ678" s="5"/>
      <c r="MBR678" s="5"/>
      <c r="MBS678" s="5"/>
      <c r="MBT678" s="5"/>
      <c r="MBU678" s="5"/>
      <c r="MBV678" s="5"/>
      <c r="MBW678" s="5"/>
      <c r="MBX678" s="5"/>
      <c r="MCG678" s="5"/>
      <c r="MCH678" s="9"/>
      <c r="MCJ678" s="9"/>
      <c r="MCU678" s="5"/>
      <c r="MCV678" s="5"/>
      <c r="MCW678" s="5"/>
      <c r="MCX678" s="5"/>
      <c r="MCY678" s="5"/>
      <c r="MCZ678" s="5"/>
      <c r="MDA678" s="5"/>
      <c r="MDB678" s="5"/>
      <c r="MDC678" s="5"/>
      <c r="MDD678" s="5"/>
      <c r="MDM678" s="5"/>
      <c r="MDN678" s="9"/>
      <c r="MDP678" s="9"/>
      <c r="MEA678" s="5"/>
      <c r="MEB678" s="5"/>
      <c r="MEC678" s="5"/>
      <c r="MED678" s="5"/>
      <c r="MEE678" s="5"/>
      <c r="MEF678" s="5"/>
      <c r="MEG678" s="5"/>
      <c r="MEH678" s="5"/>
      <c r="MEI678" s="5"/>
      <c r="MEJ678" s="5"/>
      <c r="MES678" s="5"/>
      <c r="MET678" s="9"/>
      <c r="MEV678" s="9"/>
      <c r="MFG678" s="5"/>
      <c r="MFH678" s="5"/>
      <c r="MFI678" s="5"/>
      <c r="MFJ678" s="5"/>
      <c r="MFK678" s="5"/>
      <c r="MFL678" s="5"/>
      <c r="MFM678" s="5"/>
      <c r="MFN678" s="5"/>
      <c r="MFO678" s="5"/>
      <c r="MFP678" s="5"/>
      <c r="MFY678" s="5"/>
      <c r="MFZ678" s="9"/>
      <c r="MGB678" s="9"/>
      <c r="MGM678" s="5"/>
      <c r="MGN678" s="5"/>
      <c r="MGO678" s="5"/>
      <c r="MGP678" s="5"/>
      <c r="MGQ678" s="5"/>
      <c r="MGR678" s="5"/>
      <c r="MGS678" s="5"/>
      <c r="MGT678" s="5"/>
      <c r="MGU678" s="5"/>
      <c r="MGV678" s="5"/>
      <c r="MHE678" s="5"/>
      <c r="MHF678" s="9"/>
      <c r="MHH678" s="9"/>
      <c r="MHS678" s="5"/>
      <c r="MHT678" s="5"/>
      <c r="MHU678" s="5"/>
      <c r="MHV678" s="5"/>
      <c r="MHW678" s="5"/>
      <c r="MHX678" s="5"/>
      <c r="MHY678" s="5"/>
      <c r="MHZ678" s="5"/>
      <c r="MIA678" s="5"/>
      <c r="MIB678" s="5"/>
      <c r="MIK678" s="5"/>
      <c r="MIL678" s="9"/>
      <c r="MIN678" s="9"/>
      <c r="MIY678" s="5"/>
      <c r="MIZ678" s="5"/>
      <c r="MJA678" s="5"/>
      <c r="MJB678" s="5"/>
      <c r="MJC678" s="5"/>
      <c r="MJD678" s="5"/>
      <c r="MJE678" s="5"/>
      <c r="MJF678" s="5"/>
      <c r="MJG678" s="5"/>
      <c r="MJH678" s="5"/>
      <c r="MJQ678" s="5"/>
      <c r="MJR678" s="9"/>
      <c r="MJT678" s="9"/>
      <c r="MKE678" s="5"/>
      <c r="MKF678" s="5"/>
      <c r="MKG678" s="5"/>
      <c r="MKH678" s="5"/>
      <c r="MKI678" s="5"/>
      <c r="MKJ678" s="5"/>
      <c r="MKK678" s="5"/>
      <c r="MKL678" s="5"/>
      <c r="MKM678" s="5"/>
      <c r="MKN678" s="5"/>
      <c r="MKW678" s="5"/>
      <c r="MKX678" s="9"/>
      <c r="MKZ678" s="9"/>
      <c r="MLK678" s="5"/>
      <c r="MLL678" s="5"/>
      <c r="MLM678" s="5"/>
      <c r="MLN678" s="5"/>
      <c r="MLO678" s="5"/>
      <c r="MLP678" s="5"/>
      <c r="MLQ678" s="5"/>
      <c r="MLR678" s="5"/>
      <c r="MLS678" s="5"/>
      <c r="MLT678" s="5"/>
      <c r="MMC678" s="5"/>
      <c r="MMD678" s="9"/>
      <c r="MMF678" s="9"/>
      <c r="MMQ678" s="5"/>
      <c r="MMR678" s="5"/>
      <c r="MMS678" s="5"/>
      <c r="MMT678" s="5"/>
      <c r="MMU678" s="5"/>
      <c r="MMV678" s="5"/>
      <c r="MMW678" s="5"/>
      <c r="MMX678" s="5"/>
      <c r="MMY678" s="5"/>
      <c r="MMZ678" s="5"/>
      <c r="MNI678" s="5"/>
      <c r="MNJ678" s="9"/>
      <c r="MNL678" s="9"/>
      <c r="MNW678" s="5"/>
      <c r="MNX678" s="5"/>
      <c r="MNY678" s="5"/>
      <c r="MNZ678" s="5"/>
      <c r="MOA678" s="5"/>
      <c r="MOB678" s="5"/>
      <c r="MOC678" s="5"/>
      <c r="MOD678" s="5"/>
      <c r="MOE678" s="5"/>
      <c r="MOF678" s="5"/>
      <c r="MOO678" s="5"/>
      <c r="MOP678" s="9"/>
      <c r="MOR678" s="9"/>
      <c r="MPC678" s="5"/>
      <c r="MPD678" s="5"/>
      <c r="MPE678" s="5"/>
      <c r="MPF678" s="5"/>
      <c r="MPG678" s="5"/>
      <c r="MPH678" s="5"/>
      <c r="MPI678" s="5"/>
      <c r="MPJ678" s="5"/>
      <c r="MPK678" s="5"/>
      <c r="MPL678" s="5"/>
      <c r="MPU678" s="5"/>
      <c r="MPV678" s="9"/>
      <c r="MPX678" s="9"/>
      <c r="MQI678" s="5"/>
      <c r="MQJ678" s="5"/>
      <c r="MQK678" s="5"/>
      <c r="MQL678" s="5"/>
      <c r="MQM678" s="5"/>
      <c r="MQN678" s="5"/>
      <c r="MQO678" s="5"/>
      <c r="MQP678" s="5"/>
      <c r="MQQ678" s="5"/>
      <c r="MQR678" s="5"/>
      <c r="MRA678" s="5"/>
      <c r="MRB678" s="9"/>
      <c r="MRD678" s="9"/>
      <c r="MRO678" s="5"/>
      <c r="MRP678" s="5"/>
      <c r="MRQ678" s="5"/>
      <c r="MRR678" s="5"/>
      <c r="MRS678" s="5"/>
      <c r="MRT678" s="5"/>
      <c r="MRU678" s="5"/>
      <c r="MRV678" s="5"/>
      <c r="MRW678" s="5"/>
      <c r="MRX678" s="5"/>
      <c r="MSG678" s="5"/>
      <c r="MSH678" s="9"/>
      <c r="MSJ678" s="9"/>
      <c r="MSU678" s="5"/>
      <c r="MSV678" s="5"/>
      <c r="MSW678" s="5"/>
      <c r="MSX678" s="5"/>
      <c r="MSY678" s="5"/>
      <c r="MSZ678" s="5"/>
      <c r="MTA678" s="5"/>
      <c r="MTB678" s="5"/>
      <c r="MTC678" s="5"/>
      <c r="MTD678" s="5"/>
      <c r="MTM678" s="5"/>
      <c r="MTN678" s="9"/>
      <c r="MTP678" s="9"/>
      <c r="MUA678" s="5"/>
      <c r="MUB678" s="5"/>
      <c r="MUC678" s="5"/>
      <c r="MUD678" s="5"/>
      <c r="MUE678" s="5"/>
      <c r="MUF678" s="5"/>
      <c r="MUG678" s="5"/>
      <c r="MUH678" s="5"/>
      <c r="MUI678" s="5"/>
      <c r="MUJ678" s="5"/>
      <c r="MUS678" s="5"/>
      <c r="MUT678" s="9"/>
      <c r="MUV678" s="9"/>
      <c r="MVG678" s="5"/>
      <c r="MVH678" s="5"/>
      <c r="MVI678" s="5"/>
      <c r="MVJ678" s="5"/>
      <c r="MVK678" s="5"/>
      <c r="MVL678" s="5"/>
      <c r="MVM678" s="5"/>
      <c r="MVN678" s="5"/>
      <c r="MVO678" s="5"/>
      <c r="MVP678" s="5"/>
      <c r="MVY678" s="5"/>
      <c r="MVZ678" s="9"/>
      <c r="MWB678" s="9"/>
      <c r="MWM678" s="5"/>
      <c r="MWN678" s="5"/>
      <c r="MWO678" s="5"/>
      <c r="MWP678" s="5"/>
      <c r="MWQ678" s="5"/>
      <c r="MWR678" s="5"/>
      <c r="MWS678" s="5"/>
      <c r="MWT678" s="5"/>
      <c r="MWU678" s="5"/>
      <c r="MWV678" s="5"/>
      <c r="MXE678" s="5"/>
      <c r="MXF678" s="9"/>
      <c r="MXH678" s="9"/>
      <c r="MXS678" s="5"/>
      <c r="MXT678" s="5"/>
      <c r="MXU678" s="5"/>
      <c r="MXV678" s="5"/>
      <c r="MXW678" s="5"/>
      <c r="MXX678" s="5"/>
      <c r="MXY678" s="5"/>
      <c r="MXZ678" s="5"/>
      <c r="MYA678" s="5"/>
      <c r="MYB678" s="5"/>
      <c r="MYK678" s="5"/>
      <c r="MYL678" s="9"/>
      <c r="MYN678" s="9"/>
      <c r="MYY678" s="5"/>
      <c r="MYZ678" s="5"/>
      <c r="MZA678" s="5"/>
      <c r="MZB678" s="5"/>
      <c r="MZC678" s="5"/>
      <c r="MZD678" s="5"/>
      <c r="MZE678" s="5"/>
      <c r="MZF678" s="5"/>
      <c r="MZG678" s="5"/>
      <c r="MZH678" s="5"/>
      <c r="MZQ678" s="5"/>
      <c r="MZR678" s="9"/>
      <c r="MZT678" s="9"/>
      <c r="NAE678" s="5"/>
      <c r="NAF678" s="5"/>
      <c r="NAG678" s="5"/>
      <c r="NAH678" s="5"/>
      <c r="NAI678" s="5"/>
      <c r="NAJ678" s="5"/>
      <c r="NAK678" s="5"/>
      <c r="NAL678" s="5"/>
      <c r="NAM678" s="5"/>
      <c r="NAN678" s="5"/>
      <c r="NAW678" s="5"/>
      <c r="NAX678" s="9"/>
      <c r="NAZ678" s="9"/>
      <c r="NBK678" s="5"/>
      <c r="NBL678" s="5"/>
      <c r="NBM678" s="5"/>
      <c r="NBN678" s="5"/>
      <c r="NBO678" s="5"/>
      <c r="NBP678" s="5"/>
      <c r="NBQ678" s="5"/>
      <c r="NBR678" s="5"/>
      <c r="NBS678" s="5"/>
      <c r="NBT678" s="5"/>
      <c r="NCC678" s="5"/>
      <c r="NCD678" s="9"/>
      <c r="NCF678" s="9"/>
      <c r="NCQ678" s="5"/>
      <c r="NCR678" s="5"/>
      <c r="NCS678" s="5"/>
      <c r="NCT678" s="5"/>
      <c r="NCU678" s="5"/>
      <c r="NCV678" s="5"/>
      <c r="NCW678" s="5"/>
      <c r="NCX678" s="5"/>
      <c r="NCY678" s="5"/>
      <c r="NCZ678" s="5"/>
      <c r="NDI678" s="5"/>
      <c r="NDJ678" s="9"/>
      <c r="NDL678" s="9"/>
      <c r="NDW678" s="5"/>
      <c r="NDX678" s="5"/>
      <c r="NDY678" s="5"/>
      <c r="NDZ678" s="5"/>
      <c r="NEA678" s="5"/>
      <c r="NEB678" s="5"/>
      <c r="NEC678" s="5"/>
      <c r="NED678" s="5"/>
      <c r="NEE678" s="5"/>
      <c r="NEF678" s="5"/>
      <c r="NEO678" s="5"/>
      <c r="NEP678" s="9"/>
      <c r="NER678" s="9"/>
      <c r="NFC678" s="5"/>
      <c r="NFD678" s="5"/>
      <c r="NFE678" s="5"/>
      <c r="NFF678" s="5"/>
      <c r="NFG678" s="5"/>
      <c r="NFH678" s="5"/>
      <c r="NFI678" s="5"/>
      <c r="NFJ678" s="5"/>
      <c r="NFK678" s="5"/>
      <c r="NFL678" s="5"/>
      <c r="NFU678" s="5"/>
      <c r="NFV678" s="9"/>
      <c r="NFX678" s="9"/>
      <c r="NGI678" s="5"/>
      <c r="NGJ678" s="5"/>
      <c r="NGK678" s="5"/>
      <c r="NGL678" s="5"/>
      <c r="NGM678" s="5"/>
      <c r="NGN678" s="5"/>
      <c r="NGO678" s="5"/>
      <c r="NGP678" s="5"/>
      <c r="NGQ678" s="5"/>
      <c r="NGR678" s="5"/>
      <c r="NHA678" s="5"/>
      <c r="NHB678" s="9"/>
      <c r="NHD678" s="9"/>
      <c r="NHO678" s="5"/>
      <c r="NHP678" s="5"/>
      <c r="NHQ678" s="5"/>
      <c r="NHR678" s="5"/>
      <c r="NHS678" s="5"/>
      <c r="NHT678" s="5"/>
      <c r="NHU678" s="5"/>
      <c r="NHV678" s="5"/>
      <c r="NHW678" s="5"/>
      <c r="NHX678" s="5"/>
      <c r="NIG678" s="5"/>
      <c r="NIH678" s="9"/>
      <c r="NIJ678" s="9"/>
      <c r="NIU678" s="5"/>
      <c r="NIV678" s="5"/>
      <c r="NIW678" s="5"/>
      <c r="NIX678" s="5"/>
      <c r="NIY678" s="5"/>
      <c r="NIZ678" s="5"/>
      <c r="NJA678" s="5"/>
      <c r="NJB678" s="5"/>
      <c r="NJC678" s="5"/>
      <c r="NJD678" s="5"/>
      <c r="NJM678" s="5"/>
      <c r="NJN678" s="9"/>
      <c r="NJP678" s="9"/>
      <c r="NKA678" s="5"/>
      <c r="NKB678" s="5"/>
      <c r="NKC678" s="5"/>
      <c r="NKD678" s="5"/>
      <c r="NKE678" s="5"/>
      <c r="NKF678" s="5"/>
      <c r="NKG678" s="5"/>
      <c r="NKH678" s="5"/>
      <c r="NKI678" s="5"/>
      <c r="NKJ678" s="5"/>
      <c r="NKS678" s="5"/>
      <c r="NKT678" s="9"/>
      <c r="NKV678" s="9"/>
      <c r="NLG678" s="5"/>
      <c r="NLH678" s="5"/>
      <c r="NLI678" s="5"/>
      <c r="NLJ678" s="5"/>
      <c r="NLK678" s="5"/>
      <c r="NLL678" s="5"/>
      <c r="NLM678" s="5"/>
      <c r="NLN678" s="5"/>
      <c r="NLO678" s="5"/>
      <c r="NLP678" s="5"/>
      <c r="NLY678" s="5"/>
      <c r="NLZ678" s="9"/>
      <c r="NMB678" s="9"/>
      <c r="NMM678" s="5"/>
      <c r="NMN678" s="5"/>
      <c r="NMO678" s="5"/>
      <c r="NMP678" s="5"/>
      <c r="NMQ678" s="5"/>
      <c r="NMR678" s="5"/>
      <c r="NMS678" s="5"/>
      <c r="NMT678" s="5"/>
      <c r="NMU678" s="5"/>
      <c r="NMV678" s="5"/>
      <c r="NNE678" s="5"/>
      <c r="NNF678" s="9"/>
      <c r="NNH678" s="9"/>
      <c r="NNS678" s="5"/>
      <c r="NNT678" s="5"/>
      <c r="NNU678" s="5"/>
      <c r="NNV678" s="5"/>
      <c r="NNW678" s="5"/>
      <c r="NNX678" s="5"/>
      <c r="NNY678" s="5"/>
      <c r="NNZ678" s="5"/>
      <c r="NOA678" s="5"/>
      <c r="NOB678" s="5"/>
      <c r="NOK678" s="5"/>
      <c r="NOL678" s="9"/>
      <c r="NON678" s="9"/>
      <c r="NOY678" s="5"/>
      <c r="NOZ678" s="5"/>
      <c r="NPA678" s="5"/>
      <c r="NPB678" s="5"/>
      <c r="NPC678" s="5"/>
      <c r="NPD678" s="5"/>
      <c r="NPE678" s="5"/>
      <c r="NPF678" s="5"/>
      <c r="NPG678" s="5"/>
      <c r="NPH678" s="5"/>
      <c r="NPQ678" s="5"/>
      <c r="NPR678" s="9"/>
      <c r="NPT678" s="9"/>
      <c r="NQE678" s="5"/>
      <c r="NQF678" s="5"/>
      <c r="NQG678" s="5"/>
      <c r="NQH678" s="5"/>
      <c r="NQI678" s="5"/>
      <c r="NQJ678" s="5"/>
      <c r="NQK678" s="5"/>
      <c r="NQL678" s="5"/>
      <c r="NQM678" s="5"/>
      <c r="NQN678" s="5"/>
      <c r="NQW678" s="5"/>
      <c r="NQX678" s="9"/>
      <c r="NQZ678" s="9"/>
      <c r="NRK678" s="5"/>
      <c r="NRL678" s="5"/>
      <c r="NRM678" s="5"/>
      <c r="NRN678" s="5"/>
      <c r="NRO678" s="5"/>
      <c r="NRP678" s="5"/>
      <c r="NRQ678" s="5"/>
      <c r="NRR678" s="5"/>
      <c r="NRS678" s="5"/>
      <c r="NRT678" s="5"/>
      <c r="NSC678" s="5"/>
      <c r="NSD678" s="9"/>
      <c r="NSF678" s="9"/>
      <c r="NSQ678" s="5"/>
      <c r="NSR678" s="5"/>
      <c r="NSS678" s="5"/>
      <c r="NST678" s="5"/>
      <c r="NSU678" s="5"/>
      <c r="NSV678" s="5"/>
      <c r="NSW678" s="5"/>
      <c r="NSX678" s="5"/>
      <c r="NSY678" s="5"/>
      <c r="NSZ678" s="5"/>
      <c r="NTI678" s="5"/>
      <c r="NTJ678" s="9"/>
      <c r="NTL678" s="9"/>
      <c r="NTW678" s="5"/>
      <c r="NTX678" s="5"/>
      <c r="NTY678" s="5"/>
      <c r="NTZ678" s="5"/>
      <c r="NUA678" s="5"/>
      <c r="NUB678" s="5"/>
      <c r="NUC678" s="5"/>
      <c r="NUD678" s="5"/>
      <c r="NUE678" s="5"/>
      <c r="NUF678" s="5"/>
      <c r="NUO678" s="5"/>
      <c r="NUP678" s="9"/>
      <c r="NUR678" s="9"/>
      <c r="NVC678" s="5"/>
      <c r="NVD678" s="5"/>
      <c r="NVE678" s="5"/>
      <c r="NVF678" s="5"/>
      <c r="NVG678" s="5"/>
      <c r="NVH678" s="5"/>
      <c r="NVI678" s="5"/>
      <c r="NVJ678" s="5"/>
      <c r="NVK678" s="5"/>
      <c r="NVL678" s="5"/>
      <c r="NVU678" s="5"/>
      <c r="NVV678" s="9"/>
      <c r="NVX678" s="9"/>
      <c r="NWI678" s="5"/>
      <c r="NWJ678" s="5"/>
      <c r="NWK678" s="5"/>
      <c r="NWL678" s="5"/>
      <c r="NWM678" s="5"/>
      <c r="NWN678" s="5"/>
      <c r="NWO678" s="5"/>
      <c r="NWP678" s="5"/>
      <c r="NWQ678" s="5"/>
      <c r="NWR678" s="5"/>
      <c r="NXA678" s="5"/>
      <c r="NXB678" s="9"/>
      <c r="NXD678" s="9"/>
      <c r="NXO678" s="5"/>
      <c r="NXP678" s="5"/>
      <c r="NXQ678" s="5"/>
      <c r="NXR678" s="5"/>
      <c r="NXS678" s="5"/>
      <c r="NXT678" s="5"/>
      <c r="NXU678" s="5"/>
      <c r="NXV678" s="5"/>
      <c r="NXW678" s="5"/>
      <c r="NXX678" s="5"/>
      <c r="NYG678" s="5"/>
      <c r="NYH678" s="9"/>
      <c r="NYJ678" s="9"/>
      <c r="NYU678" s="5"/>
      <c r="NYV678" s="5"/>
      <c r="NYW678" s="5"/>
      <c r="NYX678" s="5"/>
      <c r="NYY678" s="5"/>
      <c r="NYZ678" s="5"/>
      <c r="NZA678" s="5"/>
      <c r="NZB678" s="5"/>
      <c r="NZC678" s="5"/>
      <c r="NZD678" s="5"/>
      <c r="NZM678" s="5"/>
      <c r="NZN678" s="9"/>
      <c r="NZP678" s="9"/>
      <c r="OAA678" s="5"/>
      <c r="OAB678" s="5"/>
      <c r="OAC678" s="5"/>
      <c r="OAD678" s="5"/>
      <c r="OAE678" s="5"/>
      <c r="OAF678" s="5"/>
      <c r="OAG678" s="5"/>
      <c r="OAH678" s="5"/>
      <c r="OAI678" s="5"/>
      <c r="OAJ678" s="5"/>
      <c r="OAS678" s="5"/>
      <c r="OAT678" s="9"/>
      <c r="OAV678" s="9"/>
      <c r="OBG678" s="5"/>
      <c r="OBH678" s="5"/>
      <c r="OBI678" s="5"/>
      <c r="OBJ678" s="5"/>
      <c r="OBK678" s="5"/>
      <c r="OBL678" s="5"/>
      <c r="OBM678" s="5"/>
      <c r="OBN678" s="5"/>
      <c r="OBO678" s="5"/>
      <c r="OBP678" s="5"/>
      <c r="OBY678" s="5"/>
      <c r="OBZ678" s="9"/>
      <c r="OCB678" s="9"/>
      <c r="OCM678" s="5"/>
      <c r="OCN678" s="5"/>
      <c r="OCO678" s="5"/>
      <c r="OCP678" s="5"/>
      <c r="OCQ678" s="5"/>
      <c r="OCR678" s="5"/>
      <c r="OCS678" s="5"/>
      <c r="OCT678" s="5"/>
      <c r="OCU678" s="5"/>
      <c r="OCV678" s="5"/>
      <c r="ODE678" s="5"/>
      <c r="ODF678" s="9"/>
      <c r="ODH678" s="9"/>
      <c r="ODS678" s="5"/>
      <c r="ODT678" s="5"/>
      <c r="ODU678" s="5"/>
      <c r="ODV678" s="5"/>
      <c r="ODW678" s="5"/>
      <c r="ODX678" s="5"/>
      <c r="ODY678" s="5"/>
      <c r="ODZ678" s="5"/>
      <c r="OEA678" s="5"/>
      <c r="OEB678" s="5"/>
      <c r="OEK678" s="5"/>
      <c r="OEL678" s="9"/>
      <c r="OEN678" s="9"/>
      <c r="OEY678" s="5"/>
      <c r="OEZ678" s="5"/>
      <c r="OFA678" s="5"/>
      <c r="OFB678" s="5"/>
      <c r="OFC678" s="5"/>
      <c r="OFD678" s="5"/>
      <c r="OFE678" s="5"/>
      <c r="OFF678" s="5"/>
      <c r="OFG678" s="5"/>
      <c r="OFH678" s="5"/>
      <c r="OFQ678" s="5"/>
      <c r="OFR678" s="9"/>
      <c r="OFT678" s="9"/>
      <c r="OGE678" s="5"/>
      <c r="OGF678" s="5"/>
      <c r="OGG678" s="5"/>
      <c r="OGH678" s="5"/>
      <c r="OGI678" s="5"/>
      <c r="OGJ678" s="5"/>
      <c r="OGK678" s="5"/>
      <c r="OGL678" s="5"/>
      <c r="OGM678" s="5"/>
      <c r="OGN678" s="5"/>
      <c r="OGW678" s="5"/>
      <c r="OGX678" s="9"/>
      <c r="OGZ678" s="9"/>
      <c r="OHK678" s="5"/>
      <c r="OHL678" s="5"/>
      <c r="OHM678" s="5"/>
      <c r="OHN678" s="5"/>
      <c r="OHO678" s="5"/>
      <c r="OHP678" s="5"/>
      <c r="OHQ678" s="5"/>
      <c r="OHR678" s="5"/>
      <c r="OHS678" s="5"/>
      <c r="OHT678" s="5"/>
      <c r="OIC678" s="5"/>
      <c r="OID678" s="9"/>
      <c r="OIF678" s="9"/>
      <c r="OIQ678" s="5"/>
      <c r="OIR678" s="5"/>
      <c r="OIS678" s="5"/>
      <c r="OIT678" s="5"/>
      <c r="OIU678" s="5"/>
      <c r="OIV678" s="5"/>
      <c r="OIW678" s="5"/>
      <c r="OIX678" s="5"/>
      <c r="OIY678" s="5"/>
      <c r="OIZ678" s="5"/>
      <c r="OJI678" s="5"/>
      <c r="OJJ678" s="9"/>
      <c r="OJL678" s="9"/>
      <c r="OJW678" s="5"/>
      <c r="OJX678" s="5"/>
      <c r="OJY678" s="5"/>
      <c r="OJZ678" s="5"/>
      <c r="OKA678" s="5"/>
      <c r="OKB678" s="5"/>
      <c r="OKC678" s="5"/>
      <c r="OKD678" s="5"/>
      <c r="OKE678" s="5"/>
      <c r="OKF678" s="5"/>
      <c r="OKO678" s="5"/>
      <c r="OKP678" s="9"/>
      <c r="OKR678" s="9"/>
      <c r="OLC678" s="5"/>
      <c r="OLD678" s="5"/>
      <c r="OLE678" s="5"/>
      <c r="OLF678" s="5"/>
      <c r="OLG678" s="5"/>
      <c r="OLH678" s="5"/>
      <c r="OLI678" s="5"/>
      <c r="OLJ678" s="5"/>
      <c r="OLK678" s="5"/>
      <c r="OLL678" s="5"/>
      <c r="OLU678" s="5"/>
      <c r="OLV678" s="9"/>
      <c r="OLX678" s="9"/>
      <c r="OMI678" s="5"/>
      <c r="OMJ678" s="5"/>
      <c r="OMK678" s="5"/>
      <c r="OML678" s="5"/>
      <c r="OMM678" s="5"/>
      <c r="OMN678" s="5"/>
      <c r="OMO678" s="5"/>
      <c r="OMP678" s="5"/>
      <c r="OMQ678" s="5"/>
      <c r="OMR678" s="5"/>
      <c r="ONA678" s="5"/>
      <c r="ONB678" s="9"/>
      <c r="OND678" s="9"/>
      <c r="ONO678" s="5"/>
      <c r="ONP678" s="5"/>
      <c r="ONQ678" s="5"/>
      <c r="ONR678" s="5"/>
      <c r="ONS678" s="5"/>
      <c r="ONT678" s="5"/>
      <c r="ONU678" s="5"/>
      <c r="ONV678" s="5"/>
      <c r="ONW678" s="5"/>
      <c r="ONX678" s="5"/>
      <c r="OOG678" s="5"/>
      <c r="OOH678" s="9"/>
      <c r="OOJ678" s="9"/>
      <c r="OOU678" s="5"/>
      <c r="OOV678" s="5"/>
      <c r="OOW678" s="5"/>
      <c r="OOX678" s="5"/>
      <c r="OOY678" s="5"/>
      <c r="OOZ678" s="5"/>
      <c r="OPA678" s="5"/>
      <c r="OPB678" s="5"/>
      <c r="OPC678" s="5"/>
      <c r="OPD678" s="5"/>
      <c r="OPM678" s="5"/>
      <c r="OPN678" s="9"/>
      <c r="OPP678" s="9"/>
      <c r="OQA678" s="5"/>
      <c r="OQB678" s="5"/>
      <c r="OQC678" s="5"/>
      <c r="OQD678" s="5"/>
      <c r="OQE678" s="5"/>
      <c r="OQF678" s="5"/>
      <c r="OQG678" s="5"/>
      <c r="OQH678" s="5"/>
      <c r="OQI678" s="5"/>
      <c r="OQJ678" s="5"/>
      <c r="OQS678" s="5"/>
      <c r="OQT678" s="9"/>
      <c r="OQV678" s="9"/>
      <c r="ORG678" s="5"/>
      <c r="ORH678" s="5"/>
      <c r="ORI678" s="5"/>
      <c r="ORJ678" s="5"/>
      <c r="ORK678" s="5"/>
      <c r="ORL678" s="5"/>
      <c r="ORM678" s="5"/>
      <c r="ORN678" s="5"/>
      <c r="ORO678" s="5"/>
      <c r="ORP678" s="5"/>
      <c r="ORY678" s="5"/>
      <c r="ORZ678" s="9"/>
      <c r="OSB678" s="9"/>
      <c r="OSM678" s="5"/>
      <c r="OSN678" s="5"/>
      <c r="OSO678" s="5"/>
      <c r="OSP678" s="5"/>
      <c r="OSQ678" s="5"/>
      <c r="OSR678" s="5"/>
      <c r="OSS678" s="5"/>
      <c r="OST678" s="5"/>
      <c r="OSU678" s="5"/>
      <c r="OSV678" s="5"/>
      <c r="OTE678" s="5"/>
      <c r="OTF678" s="9"/>
      <c r="OTH678" s="9"/>
      <c r="OTS678" s="5"/>
      <c r="OTT678" s="5"/>
      <c r="OTU678" s="5"/>
      <c r="OTV678" s="5"/>
      <c r="OTW678" s="5"/>
      <c r="OTX678" s="5"/>
      <c r="OTY678" s="5"/>
      <c r="OTZ678" s="5"/>
      <c r="OUA678" s="5"/>
      <c r="OUB678" s="5"/>
      <c r="OUK678" s="5"/>
      <c r="OUL678" s="9"/>
      <c r="OUN678" s="9"/>
      <c r="OUY678" s="5"/>
      <c r="OUZ678" s="5"/>
      <c r="OVA678" s="5"/>
      <c r="OVB678" s="5"/>
      <c r="OVC678" s="5"/>
      <c r="OVD678" s="5"/>
      <c r="OVE678" s="5"/>
      <c r="OVF678" s="5"/>
      <c r="OVG678" s="5"/>
      <c r="OVH678" s="5"/>
      <c r="OVQ678" s="5"/>
      <c r="OVR678" s="9"/>
      <c r="OVT678" s="9"/>
      <c r="OWE678" s="5"/>
      <c r="OWF678" s="5"/>
      <c r="OWG678" s="5"/>
      <c r="OWH678" s="5"/>
      <c r="OWI678" s="5"/>
      <c r="OWJ678" s="5"/>
      <c r="OWK678" s="5"/>
      <c r="OWL678" s="5"/>
      <c r="OWM678" s="5"/>
      <c r="OWN678" s="5"/>
      <c r="OWW678" s="5"/>
      <c r="OWX678" s="9"/>
      <c r="OWZ678" s="9"/>
      <c r="OXK678" s="5"/>
      <c r="OXL678" s="5"/>
      <c r="OXM678" s="5"/>
      <c r="OXN678" s="5"/>
      <c r="OXO678" s="5"/>
      <c r="OXP678" s="5"/>
      <c r="OXQ678" s="5"/>
      <c r="OXR678" s="5"/>
      <c r="OXS678" s="5"/>
      <c r="OXT678" s="5"/>
      <c r="OYC678" s="5"/>
      <c r="OYD678" s="9"/>
      <c r="OYF678" s="9"/>
      <c r="OYQ678" s="5"/>
      <c r="OYR678" s="5"/>
      <c r="OYS678" s="5"/>
      <c r="OYT678" s="5"/>
      <c r="OYU678" s="5"/>
      <c r="OYV678" s="5"/>
      <c r="OYW678" s="5"/>
      <c r="OYX678" s="5"/>
      <c r="OYY678" s="5"/>
      <c r="OYZ678" s="5"/>
      <c r="OZI678" s="5"/>
      <c r="OZJ678" s="9"/>
      <c r="OZL678" s="9"/>
      <c r="OZW678" s="5"/>
      <c r="OZX678" s="5"/>
      <c r="OZY678" s="5"/>
      <c r="OZZ678" s="5"/>
      <c r="PAA678" s="5"/>
      <c r="PAB678" s="5"/>
      <c r="PAC678" s="5"/>
      <c r="PAD678" s="5"/>
      <c r="PAE678" s="5"/>
      <c r="PAF678" s="5"/>
      <c r="PAO678" s="5"/>
      <c r="PAP678" s="9"/>
      <c r="PAR678" s="9"/>
      <c r="PBC678" s="5"/>
      <c r="PBD678" s="5"/>
      <c r="PBE678" s="5"/>
      <c r="PBF678" s="5"/>
      <c r="PBG678" s="5"/>
      <c r="PBH678" s="5"/>
      <c r="PBI678" s="5"/>
      <c r="PBJ678" s="5"/>
      <c r="PBK678" s="5"/>
      <c r="PBL678" s="5"/>
      <c r="PBU678" s="5"/>
      <c r="PBV678" s="9"/>
      <c r="PBX678" s="9"/>
      <c r="PCI678" s="5"/>
      <c r="PCJ678" s="5"/>
      <c r="PCK678" s="5"/>
      <c r="PCL678" s="5"/>
      <c r="PCM678" s="5"/>
      <c r="PCN678" s="5"/>
      <c r="PCO678" s="5"/>
      <c r="PCP678" s="5"/>
      <c r="PCQ678" s="5"/>
      <c r="PCR678" s="5"/>
      <c r="PDA678" s="5"/>
      <c r="PDB678" s="9"/>
      <c r="PDD678" s="9"/>
      <c r="PDO678" s="5"/>
      <c r="PDP678" s="5"/>
      <c r="PDQ678" s="5"/>
      <c r="PDR678" s="5"/>
      <c r="PDS678" s="5"/>
      <c r="PDT678" s="5"/>
      <c r="PDU678" s="5"/>
      <c r="PDV678" s="5"/>
      <c r="PDW678" s="5"/>
      <c r="PDX678" s="5"/>
      <c r="PEG678" s="5"/>
      <c r="PEH678" s="9"/>
      <c r="PEJ678" s="9"/>
      <c r="PEU678" s="5"/>
      <c r="PEV678" s="5"/>
      <c r="PEW678" s="5"/>
      <c r="PEX678" s="5"/>
      <c r="PEY678" s="5"/>
      <c r="PEZ678" s="5"/>
      <c r="PFA678" s="5"/>
      <c r="PFB678" s="5"/>
      <c r="PFC678" s="5"/>
      <c r="PFD678" s="5"/>
      <c r="PFM678" s="5"/>
      <c r="PFN678" s="9"/>
      <c r="PFP678" s="9"/>
      <c r="PGA678" s="5"/>
      <c r="PGB678" s="5"/>
      <c r="PGC678" s="5"/>
      <c r="PGD678" s="5"/>
      <c r="PGE678" s="5"/>
      <c r="PGF678" s="5"/>
      <c r="PGG678" s="5"/>
      <c r="PGH678" s="5"/>
      <c r="PGI678" s="5"/>
      <c r="PGJ678" s="5"/>
      <c r="PGS678" s="5"/>
      <c r="PGT678" s="9"/>
      <c r="PGV678" s="9"/>
      <c r="PHG678" s="5"/>
      <c r="PHH678" s="5"/>
      <c r="PHI678" s="5"/>
      <c r="PHJ678" s="5"/>
      <c r="PHK678" s="5"/>
      <c r="PHL678" s="5"/>
      <c r="PHM678" s="5"/>
      <c r="PHN678" s="5"/>
      <c r="PHO678" s="5"/>
      <c r="PHP678" s="5"/>
      <c r="PHY678" s="5"/>
      <c r="PHZ678" s="9"/>
      <c r="PIB678" s="9"/>
      <c r="PIM678" s="5"/>
      <c r="PIN678" s="5"/>
      <c r="PIO678" s="5"/>
      <c r="PIP678" s="5"/>
      <c r="PIQ678" s="5"/>
      <c r="PIR678" s="5"/>
      <c r="PIS678" s="5"/>
      <c r="PIT678" s="5"/>
      <c r="PIU678" s="5"/>
      <c r="PIV678" s="5"/>
      <c r="PJE678" s="5"/>
      <c r="PJF678" s="9"/>
      <c r="PJH678" s="9"/>
      <c r="PJS678" s="5"/>
      <c r="PJT678" s="5"/>
      <c r="PJU678" s="5"/>
      <c r="PJV678" s="5"/>
      <c r="PJW678" s="5"/>
      <c r="PJX678" s="5"/>
      <c r="PJY678" s="5"/>
      <c r="PJZ678" s="5"/>
      <c r="PKA678" s="5"/>
      <c r="PKB678" s="5"/>
      <c r="PKK678" s="5"/>
      <c r="PKL678" s="9"/>
      <c r="PKN678" s="9"/>
      <c r="PKY678" s="5"/>
      <c r="PKZ678" s="5"/>
      <c r="PLA678" s="5"/>
      <c r="PLB678" s="5"/>
      <c r="PLC678" s="5"/>
      <c r="PLD678" s="5"/>
      <c r="PLE678" s="5"/>
      <c r="PLF678" s="5"/>
      <c r="PLG678" s="5"/>
      <c r="PLH678" s="5"/>
      <c r="PLQ678" s="5"/>
      <c r="PLR678" s="9"/>
      <c r="PLT678" s="9"/>
      <c r="PME678" s="5"/>
      <c r="PMF678" s="5"/>
      <c r="PMG678" s="5"/>
      <c r="PMH678" s="5"/>
      <c r="PMI678" s="5"/>
      <c r="PMJ678" s="5"/>
      <c r="PMK678" s="5"/>
      <c r="PML678" s="5"/>
      <c r="PMM678" s="5"/>
      <c r="PMN678" s="5"/>
      <c r="PMW678" s="5"/>
      <c r="PMX678" s="9"/>
      <c r="PMZ678" s="9"/>
      <c r="PNK678" s="5"/>
      <c r="PNL678" s="5"/>
      <c r="PNM678" s="5"/>
      <c r="PNN678" s="5"/>
      <c r="PNO678" s="5"/>
      <c r="PNP678" s="5"/>
      <c r="PNQ678" s="5"/>
      <c r="PNR678" s="5"/>
      <c r="PNS678" s="5"/>
      <c r="PNT678" s="5"/>
      <c r="POC678" s="5"/>
      <c r="POD678" s="9"/>
      <c r="POF678" s="9"/>
      <c r="POQ678" s="5"/>
      <c r="POR678" s="5"/>
      <c r="POS678" s="5"/>
      <c r="POT678" s="5"/>
      <c r="POU678" s="5"/>
      <c r="POV678" s="5"/>
      <c r="POW678" s="5"/>
      <c r="POX678" s="5"/>
      <c r="POY678" s="5"/>
      <c r="POZ678" s="5"/>
      <c r="PPI678" s="5"/>
      <c r="PPJ678" s="9"/>
      <c r="PPL678" s="9"/>
      <c r="PPW678" s="5"/>
      <c r="PPX678" s="5"/>
      <c r="PPY678" s="5"/>
      <c r="PPZ678" s="5"/>
      <c r="PQA678" s="5"/>
      <c r="PQB678" s="5"/>
      <c r="PQC678" s="5"/>
      <c r="PQD678" s="5"/>
      <c r="PQE678" s="5"/>
      <c r="PQF678" s="5"/>
      <c r="PQO678" s="5"/>
      <c r="PQP678" s="9"/>
      <c r="PQR678" s="9"/>
      <c r="PRC678" s="5"/>
      <c r="PRD678" s="5"/>
      <c r="PRE678" s="5"/>
      <c r="PRF678" s="5"/>
      <c r="PRG678" s="5"/>
      <c r="PRH678" s="5"/>
      <c r="PRI678" s="5"/>
      <c r="PRJ678" s="5"/>
      <c r="PRK678" s="5"/>
      <c r="PRL678" s="5"/>
      <c r="PRU678" s="5"/>
      <c r="PRV678" s="9"/>
      <c r="PRX678" s="9"/>
      <c r="PSI678" s="5"/>
      <c r="PSJ678" s="5"/>
      <c r="PSK678" s="5"/>
      <c r="PSL678" s="5"/>
      <c r="PSM678" s="5"/>
      <c r="PSN678" s="5"/>
      <c r="PSO678" s="5"/>
      <c r="PSP678" s="5"/>
      <c r="PSQ678" s="5"/>
      <c r="PSR678" s="5"/>
      <c r="PTA678" s="5"/>
      <c r="PTB678" s="9"/>
      <c r="PTD678" s="9"/>
      <c r="PTO678" s="5"/>
      <c r="PTP678" s="5"/>
      <c r="PTQ678" s="5"/>
      <c r="PTR678" s="5"/>
      <c r="PTS678" s="5"/>
      <c r="PTT678" s="5"/>
      <c r="PTU678" s="5"/>
      <c r="PTV678" s="5"/>
      <c r="PTW678" s="5"/>
      <c r="PTX678" s="5"/>
      <c r="PUG678" s="5"/>
      <c r="PUH678" s="9"/>
      <c r="PUJ678" s="9"/>
      <c r="PUU678" s="5"/>
      <c r="PUV678" s="5"/>
      <c r="PUW678" s="5"/>
      <c r="PUX678" s="5"/>
      <c r="PUY678" s="5"/>
      <c r="PUZ678" s="5"/>
      <c r="PVA678" s="5"/>
      <c r="PVB678" s="5"/>
      <c r="PVC678" s="5"/>
      <c r="PVD678" s="5"/>
      <c r="PVM678" s="5"/>
      <c r="PVN678" s="9"/>
      <c r="PVP678" s="9"/>
      <c r="PWA678" s="5"/>
      <c r="PWB678" s="5"/>
      <c r="PWC678" s="5"/>
      <c r="PWD678" s="5"/>
      <c r="PWE678" s="5"/>
      <c r="PWF678" s="5"/>
      <c r="PWG678" s="5"/>
      <c r="PWH678" s="5"/>
      <c r="PWI678" s="5"/>
      <c r="PWJ678" s="5"/>
      <c r="PWS678" s="5"/>
      <c r="PWT678" s="9"/>
      <c r="PWV678" s="9"/>
      <c r="PXG678" s="5"/>
      <c r="PXH678" s="5"/>
      <c r="PXI678" s="5"/>
      <c r="PXJ678" s="5"/>
      <c r="PXK678" s="5"/>
      <c r="PXL678" s="5"/>
      <c r="PXM678" s="5"/>
      <c r="PXN678" s="5"/>
      <c r="PXO678" s="5"/>
      <c r="PXP678" s="5"/>
      <c r="PXY678" s="5"/>
      <c r="PXZ678" s="9"/>
      <c r="PYB678" s="9"/>
      <c r="PYM678" s="5"/>
      <c r="PYN678" s="5"/>
      <c r="PYO678" s="5"/>
      <c r="PYP678" s="5"/>
      <c r="PYQ678" s="5"/>
      <c r="PYR678" s="5"/>
      <c r="PYS678" s="5"/>
      <c r="PYT678" s="5"/>
      <c r="PYU678" s="5"/>
      <c r="PYV678" s="5"/>
      <c r="PZE678" s="5"/>
      <c r="PZF678" s="9"/>
      <c r="PZH678" s="9"/>
      <c r="PZS678" s="5"/>
      <c r="PZT678" s="5"/>
      <c r="PZU678" s="5"/>
      <c r="PZV678" s="5"/>
      <c r="PZW678" s="5"/>
      <c r="PZX678" s="5"/>
      <c r="PZY678" s="5"/>
      <c r="PZZ678" s="5"/>
      <c r="QAA678" s="5"/>
      <c r="QAB678" s="5"/>
      <c r="QAK678" s="5"/>
      <c r="QAL678" s="9"/>
      <c r="QAN678" s="9"/>
      <c r="QAY678" s="5"/>
      <c r="QAZ678" s="5"/>
      <c r="QBA678" s="5"/>
      <c r="QBB678" s="5"/>
      <c r="QBC678" s="5"/>
      <c r="QBD678" s="5"/>
      <c r="QBE678" s="5"/>
      <c r="QBF678" s="5"/>
      <c r="QBG678" s="5"/>
      <c r="QBH678" s="5"/>
      <c r="QBQ678" s="5"/>
      <c r="QBR678" s="9"/>
      <c r="QBT678" s="9"/>
      <c r="QCE678" s="5"/>
      <c r="QCF678" s="5"/>
      <c r="QCG678" s="5"/>
      <c r="QCH678" s="5"/>
      <c r="QCI678" s="5"/>
      <c r="QCJ678" s="5"/>
      <c r="QCK678" s="5"/>
      <c r="QCL678" s="5"/>
      <c r="QCM678" s="5"/>
      <c r="QCN678" s="5"/>
      <c r="QCW678" s="5"/>
      <c r="QCX678" s="9"/>
      <c r="QCZ678" s="9"/>
      <c r="QDK678" s="5"/>
      <c r="QDL678" s="5"/>
      <c r="QDM678" s="5"/>
      <c r="QDN678" s="5"/>
      <c r="QDO678" s="5"/>
      <c r="QDP678" s="5"/>
      <c r="QDQ678" s="5"/>
      <c r="QDR678" s="5"/>
      <c r="QDS678" s="5"/>
      <c r="QDT678" s="5"/>
      <c r="QEC678" s="5"/>
      <c r="QED678" s="9"/>
      <c r="QEF678" s="9"/>
      <c r="QEQ678" s="5"/>
      <c r="QER678" s="5"/>
      <c r="QES678" s="5"/>
      <c r="QET678" s="5"/>
      <c r="QEU678" s="5"/>
      <c r="QEV678" s="5"/>
      <c r="QEW678" s="5"/>
      <c r="QEX678" s="5"/>
      <c r="QEY678" s="5"/>
      <c r="QEZ678" s="5"/>
      <c r="QFI678" s="5"/>
      <c r="QFJ678" s="9"/>
      <c r="QFL678" s="9"/>
      <c r="QFW678" s="5"/>
      <c r="QFX678" s="5"/>
      <c r="QFY678" s="5"/>
      <c r="QFZ678" s="5"/>
      <c r="QGA678" s="5"/>
      <c r="QGB678" s="5"/>
      <c r="QGC678" s="5"/>
      <c r="QGD678" s="5"/>
      <c r="QGE678" s="5"/>
      <c r="QGF678" s="5"/>
      <c r="QGO678" s="5"/>
      <c r="QGP678" s="9"/>
      <c r="QGR678" s="9"/>
      <c r="QHC678" s="5"/>
      <c r="QHD678" s="5"/>
      <c r="QHE678" s="5"/>
      <c r="QHF678" s="5"/>
      <c r="QHG678" s="5"/>
      <c r="QHH678" s="5"/>
      <c r="QHI678" s="5"/>
      <c r="QHJ678" s="5"/>
      <c r="QHK678" s="5"/>
      <c r="QHL678" s="5"/>
      <c r="QHU678" s="5"/>
      <c r="QHV678" s="9"/>
      <c r="QHX678" s="9"/>
      <c r="QII678" s="5"/>
      <c r="QIJ678" s="5"/>
      <c r="QIK678" s="5"/>
      <c r="QIL678" s="5"/>
      <c r="QIM678" s="5"/>
      <c r="QIN678" s="5"/>
      <c r="QIO678" s="5"/>
      <c r="QIP678" s="5"/>
      <c r="QIQ678" s="5"/>
      <c r="QIR678" s="5"/>
      <c r="QJA678" s="5"/>
      <c r="QJB678" s="9"/>
      <c r="QJD678" s="9"/>
      <c r="QJO678" s="5"/>
      <c r="QJP678" s="5"/>
      <c r="QJQ678" s="5"/>
      <c r="QJR678" s="5"/>
      <c r="QJS678" s="5"/>
      <c r="QJT678" s="5"/>
      <c r="QJU678" s="5"/>
      <c r="QJV678" s="5"/>
      <c r="QJW678" s="5"/>
      <c r="QJX678" s="5"/>
      <c r="QKG678" s="5"/>
      <c r="QKH678" s="9"/>
      <c r="QKJ678" s="9"/>
      <c r="QKU678" s="5"/>
      <c r="QKV678" s="5"/>
      <c r="QKW678" s="5"/>
      <c r="QKX678" s="5"/>
      <c r="QKY678" s="5"/>
      <c r="QKZ678" s="5"/>
      <c r="QLA678" s="5"/>
      <c r="QLB678" s="5"/>
      <c r="QLC678" s="5"/>
      <c r="QLD678" s="5"/>
      <c r="QLM678" s="5"/>
      <c r="QLN678" s="9"/>
      <c r="QLP678" s="9"/>
      <c r="QMA678" s="5"/>
      <c r="QMB678" s="5"/>
      <c r="QMC678" s="5"/>
      <c r="QMD678" s="5"/>
      <c r="QME678" s="5"/>
      <c r="QMF678" s="5"/>
      <c r="QMG678" s="5"/>
      <c r="QMH678" s="5"/>
      <c r="QMI678" s="5"/>
      <c r="QMJ678" s="5"/>
      <c r="QMS678" s="5"/>
      <c r="QMT678" s="9"/>
      <c r="QMV678" s="9"/>
      <c r="QNG678" s="5"/>
      <c r="QNH678" s="5"/>
      <c r="QNI678" s="5"/>
      <c r="QNJ678" s="5"/>
      <c r="QNK678" s="5"/>
      <c r="QNL678" s="5"/>
      <c r="QNM678" s="5"/>
      <c r="QNN678" s="5"/>
      <c r="QNO678" s="5"/>
      <c r="QNP678" s="5"/>
      <c r="QNY678" s="5"/>
      <c r="QNZ678" s="9"/>
      <c r="QOB678" s="9"/>
      <c r="QOM678" s="5"/>
      <c r="QON678" s="5"/>
      <c r="QOO678" s="5"/>
      <c r="QOP678" s="5"/>
      <c r="QOQ678" s="5"/>
      <c r="QOR678" s="5"/>
      <c r="QOS678" s="5"/>
      <c r="QOT678" s="5"/>
      <c r="QOU678" s="5"/>
      <c r="QOV678" s="5"/>
      <c r="QPE678" s="5"/>
      <c r="QPF678" s="9"/>
      <c r="QPH678" s="9"/>
      <c r="QPS678" s="5"/>
      <c r="QPT678" s="5"/>
      <c r="QPU678" s="5"/>
      <c r="QPV678" s="5"/>
      <c r="QPW678" s="5"/>
      <c r="QPX678" s="5"/>
      <c r="QPY678" s="5"/>
      <c r="QPZ678" s="5"/>
      <c r="QQA678" s="5"/>
      <c r="QQB678" s="5"/>
      <c r="QQK678" s="5"/>
      <c r="QQL678" s="9"/>
      <c r="QQN678" s="9"/>
      <c r="QQY678" s="5"/>
      <c r="QQZ678" s="5"/>
      <c r="QRA678" s="5"/>
      <c r="QRB678" s="5"/>
      <c r="QRC678" s="5"/>
      <c r="QRD678" s="5"/>
      <c r="QRE678" s="5"/>
      <c r="QRF678" s="5"/>
      <c r="QRG678" s="5"/>
      <c r="QRH678" s="5"/>
      <c r="QRQ678" s="5"/>
      <c r="QRR678" s="9"/>
      <c r="QRT678" s="9"/>
      <c r="QSE678" s="5"/>
      <c r="QSF678" s="5"/>
      <c r="QSG678" s="5"/>
      <c r="QSH678" s="5"/>
      <c r="QSI678" s="5"/>
      <c r="QSJ678" s="5"/>
      <c r="QSK678" s="5"/>
      <c r="QSL678" s="5"/>
      <c r="QSM678" s="5"/>
      <c r="QSN678" s="5"/>
      <c r="QSW678" s="5"/>
      <c r="QSX678" s="9"/>
      <c r="QSZ678" s="9"/>
      <c r="QTK678" s="5"/>
      <c r="QTL678" s="5"/>
      <c r="QTM678" s="5"/>
      <c r="QTN678" s="5"/>
      <c r="QTO678" s="5"/>
      <c r="QTP678" s="5"/>
      <c r="QTQ678" s="5"/>
      <c r="QTR678" s="5"/>
      <c r="QTS678" s="5"/>
      <c r="QTT678" s="5"/>
      <c r="QUC678" s="5"/>
      <c r="QUD678" s="9"/>
      <c r="QUF678" s="9"/>
      <c r="QUQ678" s="5"/>
      <c r="QUR678" s="5"/>
      <c r="QUS678" s="5"/>
      <c r="QUT678" s="5"/>
      <c r="QUU678" s="5"/>
      <c r="QUV678" s="5"/>
      <c r="QUW678" s="5"/>
      <c r="QUX678" s="5"/>
      <c r="QUY678" s="5"/>
      <c r="QUZ678" s="5"/>
      <c r="QVI678" s="5"/>
      <c r="QVJ678" s="9"/>
      <c r="QVL678" s="9"/>
      <c r="QVW678" s="5"/>
      <c r="QVX678" s="5"/>
      <c r="QVY678" s="5"/>
      <c r="QVZ678" s="5"/>
      <c r="QWA678" s="5"/>
      <c r="QWB678" s="5"/>
      <c r="QWC678" s="5"/>
      <c r="QWD678" s="5"/>
      <c r="QWE678" s="5"/>
      <c r="QWF678" s="5"/>
      <c r="QWO678" s="5"/>
      <c r="QWP678" s="9"/>
      <c r="QWR678" s="9"/>
      <c r="QXC678" s="5"/>
      <c r="QXD678" s="5"/>
      <c r="QXE678" s="5"/>
      <c r="QXF678" s="5"/>
      <c r="QXG678" s="5"/>
      <c r="QXH678" s="5"/>
      <c r="QXI678" s="5"/>
      <c r="QXJ678" s="5"/>
      <c r="QXK678" s="5"/>
      <c r="QXL678" s="5"/>
      <c r="QXU678" s="5"/>
      <c r="QXV678" s="9"/>
      <c r="QXX678" s="9"/>
      <c r="QYI678" s="5"/>
      <c r="QYJ678" s="5"/>
      <c r="QYK678" s="5"/>
      <c r="QYL678" s="5"/>
      <c r="QYM678" s="5"/>
      <c r="QYN678" s="5"/>
      <c r="QYO678" s="5"/>
      <c r="QYP678" s="5"/>
      <c r="QYQ678" s="5"/>
      <c r="QYR678" s="5"/>
      <c r="QZA678" s="5"/>
      <c r="QZB678" s="9"/>
      <c r="QZD678" s="9"/>
      <c r="QZO678" s="5"/>
      <c r="QZP678" s="5"/>
      <c r="QZQ678" s="5"/>
      <c r="QZR678" s="5"/>
      <c r="QZS678" s="5"/>
      <c r="QZT678" s="5"/>
      <c r="QZU678" s="5"/>
      <c r="QZV678" s="5"/>
      <c r="QZW678" s="5"/>
      <c r="QZX678" s="5"/>
      <c r="RAG678" s="5"/>
      <c r="RAH678" s="9"/>
      <c r="RAJ678" s="9"/>
      <c r="RAU678" s="5"/>
      <c r="RAV678" s="5"/>
      <c r="RAW678" s="5"/>
      <c r="RAX678" s="5"/>
      <c r="RAY678" s="5"/>
      <c r="RAZ678" s="5"/>
      <c r="RBA678" s="5"/>
      <c r="RBB678" s="5"/>
      <c r="RBC678" s="5"/>
      <c r="RBD678" s="5"/>
      <c r="RBM678" s="5"/>
      <c r="RBN678" s="9"/>
      <c r="RBP678" s="9"/>
      <c r="RCA678" s="5"/>
      <c r="RCB678" s="5"/>
      <c r="RCC678" s="5"/>
      <c r="RCD678" s="5"/>
      <c r="RCE678" s="5"/>
      <c r="RCF678" s="5"/>
      <c r="RCG678" s="5"/>
      <c r="RCH678" s="5"/>
      <c r="RCI678" s="5"/>
      <c r="RCJ678" s="5"/>
      <c r="RCS678" s="5"/>
      <c r="RCT678" s="9"/>
      <c r="RCV678" s="9"/>
      <c r="RDG678" s="5"/>
      <c r="RDH678" s="5"/>
      <c r="RDI678" s="5"/>
      <c r="RDJ678" s="5"/>
      <c r="RDK678" s="5"/>
      <c r="RDL678" s="5"/>
      <c r="RDM678" s="5"/>
      <c r="RDN678" s="5"/>
      <c r="RDO678" s="5"/>
      <c r="RDP678" s="5"/>
      <c r="RDY678" s="5"/>
      <c r="RDZ678" s="9"/>
      <c r="REB678" s="9"/>
      <c r="REM678" s="5"/>
      <c r="REN678" s="5"/>
      <c r="REO678" s="5"/>
      <c r="REP678" s="5"/>
      <c r="REQ678" s="5"/>
      <c r="RER678" s="5"/>
      <c r="RES678" s="5"/>
      <c r="RET678" s="5"/>
      <c r="REU678" s="5"/>
      <c r="REV678" s="5"/>
      <c r="RFE678" s="5"/>
      <c r="RFF678" s="9"/>
      <c r="RFH678" s="9"/>
      <c r="RFS678" s="5"/>
      <c r="RFT678" s="5"/>
      <c r="RFU678" s="5"/>
      <c r="RFV678" s="5"/>
      <c r="RFW678" s="5"/>
      <c r="RFX678" s="5"/>
      <c r="RFY678" s="5"/>
      <c r="RFZ678" s="5"/>
      <c r="RGA678" s="5"/>
      <c r="RGB678" s="5"/>
      <c r="RGK678" s="5"/>
      <c r="RGL678" s="9"/>
      <c r="RGN678" s="9"/>
      <c r="RGY678" s="5"/>
      <c r="RGZ678" s="5"/>
      <c r="RHA678" s="5"/>
      <c r="RHB678" s="5"/>
      <c r="RHC678" s="5"/>
      <c r="RHD678" s="5"/>
      <c r="RHE678" s="5"/>
      <c r="RHF678" s="5"/>
      <c r="RHG678" s="5"/>
      <c r="RHH678" s="5"/>
      <c r="RHQ678" s="5"/>
      <c r="RHR678" s="9"/>
      <c r="RHT678" s="9"/>
      <c r="RIE678" s="5"/>
      <c r="RIF678" s="5"/>
      <c r="RIG678" s="5"/>
      <c r="RIH678" s="5"/>
      <c r="RII678" s="5"/>
      <c r="RIJ678" s="5"/>
      <c r="RIK678" s="5"/>
      <c r="RIL678" s="5"/>
      <c r="RIM678" s="5"/>
      <c r="RIN678" s="5"/>
      <c r="RIW678" s="5"/>
      <c r="RIX678" s="9"/>
      <c r="RIZ678" s="9"/>
      <c r="RJK678" s="5"/>
      <c r="RJL678" s="5"/>
      <c r="RJM678" s="5"/>
      <c r="RJN678" s="5"/>
      <c r="RJO678" s="5"/>
      <c r="RJP678" s="5"/>
      <c r="RJQ678" s="5"/>
      <c r="RJR678" s="5"/>
      <c r="RJS678" s="5"/>
      <c r="RJT678" s="5"/>
      <c r="RKC678" s="5"/>
      <c r="RKD678" s="9"/>
      <c r="RKF678" s="9"/>
      <c r="RKQ678" s="5"/>
      <c r="RKR678" s="5"/>
      <c r="RKS678" s="5"/>
      <c r="RKT678" s="5"/>
      <c r="RKU678" s="5"/>
      <c r="RKV678" s="5"/>
      <c r="RKW678" s="5"/>
      <c r="RKX678" s="5"/>
      <c r="RKY678" s="5"/>
      <c r="RKZ678" s="5"/>
      <c r="RLI678" s="5"/>
      <c r="RLJ678" s="9"/>
      <c r="RLL678" s="9"/>
      <c r="RLW678" s="5"/>
      <c r="RLX678" s="5"/>
      <c r="RLY678" s="5"/>
      <c r="RLZ678" s="5"/>
      <c r="RMA678" s="5"/>
      <c r="RMB678" s="5"/>
      <c r="RMC678" s="5"/>
      <c r="RMD678" s="5"/>
      <c r="RME678" s="5"/>
      <c r="RMF678" s="5"/>
      <c r="RMO678" s="5"/>
      <c r="RMP678" s="9"/>
      <c r="RMR678" s="9"/>
      <c r="RNC678" s="5"/>
      <c r="RND678" s="5"/>
      <c r="RNE678" s="5"/>
      <c r="RNF678" s="5"/>
      <c r="RNG678" s="5"/>
      <c r="RNH678" s="5"/>
      <c r="RNI678" s="5"/>
      <c r="RNJ678" s="5"/>
      <c r="RNK678" s="5"/>
      <c r="RNL678" s="5"/>
      <c r="RNU678" s="5"/>
      <c r="RNV678" s="9"/>
      <c r="RNX678" s="9"/>
      <c r="ROI678" s="5"/>
      <c r="ROJ678" s="5"/>
      <c r="ROK678" s="5"/>
      <c r="ROL678" s="5"/>
      <c r="ROM678" s="5"/>
      <c r="RON678" s="5"/>
      <c r="ROO678" s="5"/>
      <c r="ROP678" s="5"/>
      <c r="ROQ678" s="5"/>
      <c r="ROR678" s="5"/>
      <c r="RPA678" s="5"/>
      <c r="RPB678" s="9"/>
      <c r="RPD678" s="9"/>
      <c r="RPO678" s="5"/>
      <c r="RPP678" s="5"/>
      <c r="RPQ678" s="5"/>
      <c r="RPR678" s="5"/>
      <c r="RPS678" s="5"/>
      <c r="RPT678" s="5"/>
      <c r="RPU678" s="5"/>
      <c r="RPV678" s="5"/>
      <c r="RPW678" s="5"/>
      <c r="RPX678" s="5"/>
      <c r="RQG678" s="5"/>
      <c r="RQH678" s="9"/>
      <c r="RQJ678" s="9"/>
      <c r="RQU678" s="5"/>
      <c r="RQV678" s="5"/>
      <c r="RQW678" s="5"/>
      <c r="RQX678" s="5"/>
      <c r="RQY678" s="5"/>
      <c r="RQZ678" s="5"/>
      <c r="RRA678" s="5"/>
      <c r="RRB678" s="5"/>
      <c r="RRC678" s="5"/>
      <c r="RRD678" s="5"/>
      <c r="RRM678" s="5"/>
      <c r="RRN678" s="9"/>
      <c r="RRP678" s="9"/>
      <c r="RSA678" s="5"/>
      <c r="RSB678" s="5"/>
      <c r="RSC678" s="5"/>
      <c r="RSD678" s="5"/>
      <c r="RSE678" s="5"/>
      <c r="RSF678" s="5"/>
      <c r="RSG678" s="5"/>
      <c r="RSH678" s="5"/>
      <c r="RSI678" s="5"/>
      <c r="RSJ678" s="5"/>
      <c r="RSS678" s="5"/>
      <c r="RST678" s="9"/>
      <c r="RSV678" s="9"/>
      <c r="RTG678" s="5"/>
      <c r="RTH678" s="5"/>
      <c r="RTI678" s="5"/>
      <c r="RTJ678" s="5"/>
      <c r="RTK678" s="5"/>
      <c r="RTL678" s="5"/>
      <c r="RTM678" s="5"/>
      <c r="RTN678" s="5"/>
      <c r="RTO678" s="5"/>
      <c r="RTP678" s="5"/>
      <c r="RTY678" s="5"/>
      <c r="RTZ678" s="9"/>
      <c r="RUB678" s="9"/>
      <c r="RUM678" s="5"/>
      <c r="RUN678" s="5"/>
      <c r="RUO678" s="5"/>
      <c r="RUP678" s="5"/>
      <c r="RUQ678" s="5"/>
      <c r="RUR678" s="5"/>
      <c r="RUS678" s="5"/>
      <c r="RUT678" s="5"/>
      <c r="RUU678" s="5"/>
      <c r="RUV678" s="5"/>
      <c r="RVE678" s="5"/>
      <c r="RVF678" s="9"/>
      <c r="RVH678" s="9"/>
      <c r="RVS678" s="5"/>
      <c r="RVT678" s="5"/>
      <c r="RVU678" s="5"/>
      <c r="RVV678" s="5"/>
      <c r="RVW678" s="5"/>
      <c r="RVX678" s="5"/>
      <c r="RVY678" s="5"/>
      <c r="RVZ678" s="5"/>
      <c r="RWA678" s="5"/>
      <c r="RWB678" s="5"/>
      <c r="RWK678" s="5"/>
      <c r="RWL678" s="9"/>
      <c r="RWN678" s="9"/>
      <c r="RWY678" s="5"/>
      <c r="RWZ678" s="5"/>
      <c r="RXA678" s="5"/>
      <c r="RXB678" s="5"/>
      <c r="RXC678" s="5"/>
      <c r="RXD678" s="5"/>
      <c r="RXE678" s="5"/>
      <c r="RXF678" s="5"/>
      <c r="RXG678" s="5"/>
      <c r="RXH678" s="5"/>
      <c r="RXQ678" s="5"/>
      <c r="RXR678" s="9"/>
      <c r="RXT678" s="9"/>
      <c r="RYE678" s="5"/>
      <c r="RYF678" s="5"/>
      <c r="RYG678" s="5"/>
      <c r="RYH678" s="5"/>
      <c r="RYI678" s="5"/>
      <c r="RYJ678" s="5"/>
      <c r="RYK678" s="5"/>
      <c r="RYL678" s="5"/>
      <c r="RYM678" s="5"/>
      <c r="RYN678" s="5"/>
      <c r="RYW678" s="5"/>
      <c r="RYX678" s="9"/>
      <c r="RYZ678" s="9"/>
      <c r="RZK678" s="5"/>
      <c r="RZL678" s="5"/>
      <c r="RZM678" s="5"/>
      <c r="RZN678" s="5"/>
      <c r="RZO678" s="5"/>
      <c r="RZP678" s="5"/>
      <c r="RZQ678" s="5"/>
      <c r="RZR678" s="5"/>
      <c r="RZS678" s="5"/>
      <c r="RZT678" s="5"/>
      <c r="SAC678" s="5"/>
      <c r="SAD678" s="9"/>
      <c r="SAF678" s="9"/>
      <c r="SAQ678" s="5"/>
      <c r="SAR678" s="5"/>
      <c r="SAS678" s="5"/>
      <c r="SAT678" s="5"/>
      <c r="SAU678" s="5"/>
      <c r="SAV678" s="5"/>
      <c r="SAW678" s="5"/>
      <c r="SAX678" s="5"/>
      <c r="SAY678" s="5"/>
      <c r="SAZ678" s="5"/>
      <c r="SBI678" s="5"/>
      <c r="SBJ678" s="9"/>
      <c r="SBL678" s="9"/>
      <c r="SBW678" s="5"/>
      <c r="SBX678" s="5"/>
      <c r="SBY678" s="5"/>
      <c r="SBZ678" s="5"/>
      <c r="SCA678" s="5"/>
      <c r="SCB678" s="5"/>
      <c r="SCC678" s="5"/>
      <c r="SCD678" s="5"/>
      <c r="SCE678" s="5"/>
      <c r="SCF678" s="5"/>
      <c r="SCO678" s="5"/>
      <c r="SCP678" s="9"/>
      <c r="SCR678" s="9"/>
      <c r="SDC678" s="5"/>
      <c r="SDD678" s="5"/>
      <c r="SDE678" s="5"/>
      <c r="SDF678" s="5"/>
      <c r="SDG678" s="5"/>
      <c r="SDH678" s="5"/>
      <c r="SDI678" s="5"/>
      <c r="SDJ678" s="5"/>
      <c r="SDK678" s="5"/>
      <c r="SDL678" s="5"/>
      <c r="SDU678" s="5"/>
      <c r="SDV678" s="9"/>
      <c r="SDX678" s="9"/>
      <c r="SEI678" s="5"/>
      <c r="SEJ678" s="5"/>
      <c r="SEK678" s="5"/>
      <c r="SEL678" s="5"/>
      <c r="SEM678" s="5"/>
      <c r="SEN678" s="5"/>
      <c r="SEO678" s="5"/>
      <c r="SEP678" s="5"/>
      <c r="SEQ678" s="5"/>
      <c r="SER678" s="5"/>
      <c r="SFA678" s="5"/>
      <c r="SFB678" s="9"/>
      <c r="SFD678" s="9"/>
      <c r="SFO678" s="5"/>
      <c r="SFP678" s="5"/>
      <c r="SFQ678" s="5"/>
      <c r="SFR678" s="5"/>
      <c r="SFS678" s="5"/>
      <c r="SFT678" s="5"/>
      <c r="SFU678" s="5"/>
      <c r="SFV678" s="5"/>
      <c r="SFW678" s="5"/>
      <c r="SFX678" s="5"/>
      <c r="SGG678" s="5"/>
      <c r="SGH678" s="9"/>
      <c r="SGJ678" s="9"/>
      <c r="SGU678" s="5"/>
      <c r="SGV678" s="5"/>
      <c r="SGW678" s="5"/>
      <c r="SGX678" s="5"/>
      <c r="SGY678" s="5"/>
      <c r="SGZ678" s="5"/>
      <c r="SHA678" s="5"/>
      <c r="SHB678" s="5"/>
      <c r="SHC678" s="5"/>
      <c r="SHD678" s="5"/>
      <c r="SHM678" s="5"/>
      <c r="SHN678" s="9"/>
      <c r="SHP678" s="9"/>
      <c r="SIA678" s="5"/>
      <c r="SIB678" s="5"/>
      <c r="SIC678" s="5"/>
      <c r="SID678" s="5"/>
      <c r="SIE678" s="5"/>
      <c r="SIF678" s="5"/>
      <c r="SIG678" s="5"/>
      <c r="SIH678" s="5"/>
      <c r="SII678" s="5"/>
      <c r="SIJ678" s="5"/>
      <c r="SIS678" s="5"/>
      <c r="SIT678" s="9"/>
      <c r="SIV678" s="9"/>
      <c r="SJG678" s="5"/>
      <c r="SJH678" s="5"/>
      <c r="SJI678" s="5"/>
      <c r="SJJ678" s="5"/>
      <c r="SJK678" s="5"/>
      <c r="SJL678" s="5"/>
      <c r="SJM678" s="5"/>
      <c r="SJN678" s="5"/>
      <c r="SJO678" s="5"/>
      <c r="SJP678" s="5"/>
      <c r="SJY678" s="5"/>
      <c r="SJZ678" s="9"/>
      <c r="SKB678" s="9"/>
      <c r="SKM678" s="5"/>
      <c r="SKN678" s="5"/>
      <c r="SKO678" s="5"/>
      <c r="SKP678" s="5"/>
      <c r="SKQ678" s="5"/>
      <c r="SKR678" s="5"/>
      <c r="SKS678" s="5"/>
      <c r="SKT678" s="5"/>
      <c r="SKU678" s="5"/>
      <c r="SKV678" s="5"/>
      <c r="SLE678" s="5"/>
      <c r="SLF678" s="9"/>
      <c r="SLH678" s="9"/>
      <c r="SLS678" s="5"/>
      <c r="SLT678" s="5"/>
      <c r="SLU678" s="5"/>
      <c r="SLV678" s="5"/>
      <c r="SLW678" s="5"/>
      <c r="SLX678" s="5"/>
      <c r="SLY678" s="5"/>
      <c r="SLZ678" s="5"/>
      <c r="SMA678" s="5"/>
      <c r="SMB678" s="5"/>
      <c r="SMK678" s="5"/>
      <c r="SML678" s="9"/>
      <c r="SMN678" s="9"/>
      <c r="SMY678" s="5"/>
      <c r="SMZ678" s="5"/>
      <c r="SNA678" s="5"/>
      <c r="SNB678" s="5"/>
      <c r="SNC678" s="5"/>
      <c r="SND678" s="5"/>
      <c r="SNE678" s="5"/>
      <c r="SNF678" s="5"/>
      <c r="SNG678" s="5"/>
      <c r="SNH678" s="5"/>
      <c r="SNQ678" s="5"/>
      <c r="SNR678" s="9"/>
      <c r="SNT678" s="9"/>
      <c r="SOE678" s="5"/>
      <c r="SOF678" s="5"/>
      <c r="SOG678" s="5"/>
      <c r="SOH678" s="5"/>
      <c r="SOI678" s="5"/>
      <c r="SOJ678" s="5"/>
      <c r="SOK678" s="5"/>
      <c r="SOL678" s="5"/>
      <c r="SOM678" s="5"/>
      <c r="SON678" s="5"/>
      <c r="SOW678" s="5"/>
      <c r="SOX678" s="9"/>
      <c r="SOZ678" s="9"/>
      <c r="SPK678" s="5"/>
      <c r="SPL678" s="5"/>
      <c r="SPM678" s="5"/>
      <c r="SPN678" s="5"/>
      <c r="SPO678" s="5"/>
      <c r="SPP678" s="5"/>
      <c r="SPQ678" s="5"/>
      <c r="SPR678" s="5"/>
      <c r="SPS678" s="5"/>
      <c r="SPT678" s="5"/>
      <c r="SQC678" s="5"/>
      <c r="SQD678" s="9"/>
      <c r="SQF678" s="9"/>
      <c r="SQQ678" s="5"/>
      <c r="SQR678" s="5"/>
      <c r="SQS678" s="5"/>
      <c r="SQT678" s="5"/>
      <c r="SQU678" s="5"/>
      <c r="SQV678" s="5"/>
      <c r="SQW678" s="5"/>
      <c r="SQX678" s="5"/>
      <c r="SQY678" s="5"/>
      <c r="SQZ678" s="5"/>
      <c r="SRI678" s="5"/>
      <c r="SRJ678" s="9"/>
      <c r="SRL678" s="9"/>
      <c r="SRW678" s="5"/>
      <c r="SRX678" s="5"/>
      <c r="SRY678" s="5"/>
      <c r="SRZ678" s="5"/>
      <c r="SSA678" s="5"/>
      <c r="SSB678" s="5"/>
      <c r="SSC678" s="5"/>
      <c r="SSD678" s="5"/>
      <c r="SSE678" s="5"/>
      <c r="SSF678" s="5"/>
      <c r="SSO678" s="5"/>
      <c r="SSP678" s="9"/>
      <c r="SSR678" s="9"/>
      <c r="STC678" s="5"/>
      <c r="STD678" s="5"/>
      <c r="STE678" s="5"/>
      <c r="STF678" s="5"/>
      <c r="STG678" s="5"/>
      <c r="STH678" s="5"/>
      <c r="STI678" s="5"/>
      <c r="STJ678" s="5"/>
      <c r="STK678" s="5"/>
      <c r="STL678" s="5"/>
      <c r="STU678" s="5"/>
      <c r="STV678" s="9"/>
      <c r="STX678" s="9"/>
      <c r="SUI678" s="5"/>
      <c r="SUJ678" s="5"/>
      <c r="SUK678" s="5"/>
      <c r="SUL678" s="5"/>
      <c r="SUM678" s="5"/>
      <c r="SUN678" s="5"/>
      <c r="SUO678" s="5"/>
      <c r="SUP678" s="5"/>
      <c r="SUQ678" s="5"/>
      <c r="SUR678" s="5"/>
      <c r="SVA678" s="5"/>
      <c r="SVB678" s="9"/>
      <c r="SVD678" s="9"/>
      <c r="SVO678" s="5"/>
      <c r="SVP678" s="5"/>
      <c r="SVQ678" s="5"/>
      <c r="SVR678" s="5"/>
      <c r="SVS678" s="5"/>
      <c r="SVT678" s="5"/>
      <c r="SVU678" s="5"/>
      <c r="SVV678" s="5"/>
      <c r="SVW678" s="5"/>
      <c r="SVX678" s="5"/>
      <c r="SWG678" s="5"/>
      <c r="SWH678" s="9"/>
      <c r="SWJ678" s="9"/>
      <c r="SWU678" s="5"/>
      <c r="SWV678" s="5"/>
      <c r="SWW678" s="5"/>
      <c r="SWX678" s="5"/>
      <c r="SWY678" s="5"/>
      <c r="SWZ678" s="5"/>
      <c r="SXA678" s="5"/>
      <c r="SXB678" s="5"/>
      <c r="SXC678" s="5"/>
      <c r="SXD678" s="5"/>
      <c r="SXM678" s="5"/>
      <c r="SXN678" s="9"/>
      <c r="SXP678" s="9"/>
      <c r="SYA678" s="5"/>
      <c r="SYB678" s="5"/>
      <c r="SYC678" s="5"/>
      <c r="SYD678" s="5"/>
      <c r="SYE678" s="5"/>
      <c r="SYF678" s="5"/>
      <c r="SYG678" s="5"/>
      <c r="SYH678" s="5"/>
      <c r="SYI678" s="5"/>
      <c r="SYJ678" s="5"/>
      <c r="SYS678" s="5"/>
      <c r="SYT678" s="9"/>
      <c r="SYV678" s="9"/>
      <c r="SZG678" s="5"/>
      <c r="SZH678" s="5"/>
      <c r="SZI678" s="5"/>
      <c r="SZJ678" s="5"/>
      <c r="SZK678" s="5"/>
      <c r="SZL678" s="5"/>
      <c r="SZM678" s="5"/>
      <c r="SZN678" s="5"/>
      <c r="SZO678" s="5"/>
      <c r="SZP678" s="5"/>
      <c r="SZY678" s="5"/>
      <c r="SZZ678" s="9"/>
      <c r="TAB678" s="9"/>
      <c r="TAM678" s="5"/>
      <c r="TAN678" s="5"/>
      <c r="TAO678" s="5"/>
      <c r="TAP678" s="5"/>
      <c r="TAQ678" s="5"/>
      <c r="TAR678" s="5"/>
      <c r="TAS678" s="5"/>
      <c r="TAT678" s="5"/>
      <c r="TAU678" s="5"/>
      <c r="TAV678" s="5"/>
      <c r="TBE678" s="5"/>
      <c r="TBF678" s="9"/>
      <c r="TBH678" s="9"/>
      <c r="TBS678" s="5"/>
      <c r="TBT678" s="5"/>
      <c r="TBU678" s="5"/>
      <c r="TBV678" s="5"/>
      <c r="TBW678" s="5"/>
      <c r="TBX678" s="5"/>
      <c r="TBY678" s="5"/>
      <c r="TBZ678" s="5"/>
      <c r="TCA678" s="5"/>
      <c r="TCB678" s="5"/>
      <c r="TCK678" s="5"/>
      <c r="TCL678" s="9"/>
      <c r="TCN678" s="9"/>
      <c r="TCY678" s="5"/>
      <c r="TCZ678" s="5"/>
      <c r="TDA678" s="5"/>
      <c r="TDB678" s="5"/>
      <c r="TDC678" s="5"/>
      <c r="TDD678" s="5"/>
      <c r="TDE678" s="5"/>
      <c r="TDF678" s="5"/>
      <c r="TDG678" s="5"/>
      <c r="TDH678" s="5"/>
      <c r="TDQ678" s="5"/>
      <c r="TDR678" s="9"/>
      <c r="TDT678" s="9"/>
      <c r="TEE678" s="5"/>
      <c r="TEF678" s="5"/>
      <c r="TEG678" s="5"/>
      <c r="TEH678" s="5"/>
      <c r="TEI678" s="5"/>
      <c r="TEJ678" s="5"/>
      <c r="TEK678" s="5"/>
      <c r="TEL678" s="5"/>
      <c r="TEM678" s="5"/>
      <c r="TEN678" s="5"/>
      <c r="TEW678" s="5"/>
      <c r="TEX678" s="9"/>
      <c r="TEZ678" s="9"/>
      <c r="TFK678" s="5"/>
      <c r="TFL678" s="5"/>
      <c r="TFM678" s="5"/>
      <c r="TFN678" s="5"/>
      <c r="TFO678" s="5"/>
      <c r="TFP678" s="5"/>
      <c r="TFQ678" s="5"/>
      <c r="TFR678" s="5"/>
      <c r="TFS678" s="5"/>
      <c r="TFT678" s="5"/>
      <c r="TGC678" s="5"/>
      <c r="TGD678" s="9"/>
      <c r="TGF678" s="9"/>
      <c r="TGQ678" s="5"/>
      <c r="TGR678" s="5"/>
      <c r="TGS678" s="5"/>
      <c r="TGT678" s="5"/>
      <c r="TGU678" s="5"/>
      <c r="TGV678" s="5"/>
      <c r="TGW678" s="5"/>
      <c r="TGX678" s="5"/>
      <c r="TGY678" s="5"/>
      <c r="TGZ678" s="5"/>
      <c r="THI678" s="5"/>
      <c r="THJ678" s="9"/>
      <c r="THL678" s="9"/>
      <c r="THW678" s="5"/>
      <c r="THX678" s="5"/>
      <c r="THY678" s="5"/>
      <c r="THZ678" s="5"/>
      <c r="TIA678" s="5"/>
      <c r="TIB678" s="5"/>
      <c r="TIC678" s="5"/>
      <c r="TID678" s="5"/>
      <c r="TIE678" s="5"/>
      <c r="TIF678" s="5"/>
      <c r="TIO678" s="5"/>
      <c r="TIP678" s="9"/>
      <c r="TIR678" s="9"/>
      <c r="TJC678" s="5"/>
      <c r="TJD678" s="5"/>
      <c r="TJE678" s="5"/>
      <c r="TJF678" s="5"/>
      <c r="TJG678" s="5"/>
      <c r="TJH678" s="5"/>
      <c r="TJI678" s="5"/>
      <c r="TJJ678" s="5"/>
      <c r="TJK678" s="5"/>
      <c r="TJL678" s="5"/>
      <c r="TJU678" s="5"/>
      <c r="TJV678" s="9"/>
      <c r="TJX678" s="9"/>
      <c r="TKI678" s="5"/>
      <c r="TKJ678" s="5"/>
      <c r="TKK678" s="5"/>
      <c r="TKL678" s="5"/>
      <c r="TKM678" s="5"/>
      <c r="TKN678" s="5"/>
      <c r="TKO678" s="5"/>
      <c r="TKP678" s="5"/>
      <c r="TKQ678" s="5"/>
      <c r="TKR678" s="5"/>
      <c r="TLA678" s="5"/>
      <c r="TLB678" s="9"/>
      <c r="TLD678" s="9"/>
      <c r="TLO678" s="5"/>
      <c r="TLP678" s="5"/>
      <c r="TLQ678" s="5"/>
      <c r="TLR678" s="5"/>
      <c r="TLS678" s="5"/>
      <c r="TLT678" s="5"/>
      <c r="TLU678" s="5"/>
      <c r="TLV678" s="5"/>
      <c r="TLW678" s="5"/>
      <c r="TLX678" s="5"/>
      <c r="TMG678" s="5"/>
      <c r="TMH678" s="9"/>
      <c r="TMJ678" s="9"/>
      <c r="TMU678" s="5"/>
      <c r="TMV678" s="5"/>
      <c r="TMW678" s="5"/>
      <c r="TMX678" s="5"/>
      <c r="TMY678" s="5"/>
      <c r="TMZ678" s="5"/>
      <c r="TNA678" s="5"/>
      <c r="TNB678" s="5"/>
      <c r="TNC678" s="5"/>
      <c r="TND678" s="5"/>
      <c r="TNM678" s="5"/>
      <c r="TNN678" s="9"/>
      <c r="TNP678" s="9"/>
      <c r="TOA678" s="5"/>
      <c r="TOB678" s="5"/>
      <c r="TOC678" s="5"/>
      <c r="TOD678" s="5"/>
      <c r="TOE678" s="5"/>
      <c r="TOF678" s="5"/>
      <c r="TOG678" s="5"/>
      <c r="TOH678" s="5"/>
      <c r="TOI678" s="5"/>
      <c r="TOJ678" s="5"/>
      <c r="TOS678" s="5"/>
      <c r="TOT678" s="9"/>
      <c r="TOV678" s="9"/>
      <c r="TPG678" s="5"/>
      <c r="TPH678" s="5"/>
      <c r="TPI678" s="5"/>
      <c r="TPJ678" s="5"/>
      <c r="TPK678" s="5"/>
      <c r="TPL678" s="5"/>
      <c r="TPM678" s="5"/>
      <c r="TPN678" s="5"/>
      <c r="TPO678" s="5"/>
      <c r="TPP678" s="5"/>
      <c r="TPY678" s="5"/>
      <c r="TPZ678" s="9"/>
      <c r="TQB678" s="9"/>
      <c r="TQM678" s="5"/>
      <c r="TQN678" s="5"/>
      <c r="TQO678" s="5"/>
      <c r="TQP678" s="5"/>
      <c r="TQQ678" s="5"/>
      <c r="TQR678" s="5"/>
      <c r="TQS678" s="5"/>
      <c r="TQT678" s="5"/>
      <c r="TQU678" s="5"/>
      <c r="TQV678" s="5"/>
      <c r="TRE678" s="5"/>
      <c r="TRF678" s="9"/>
      <c r="TRH678" s="9"/>
      <c r="TRS678" s="5"/>
      <c r="TRT678" s="5"/>
      <c r="TRU678" s="5"/>
      <c r="TRV678" s="5"/>
      <c r="TRW678" s="5"/>
      <c r="TRX678" s="5"/>
      <c r="TRY678" s="5"/>
      <c r="TRZ678" s="5"/>
      <c r="TSA678" s="5"/>
      <c r="TSB678" s="5"/>
      <c r="TSK678" s="5"/>
      <c r="TSL678" s="9"/>
      <c r="TSN678" s="9"/>
      <c r="TSY678" s="5"/>
      <c r="TSZ678" s="5"/>
      <c r="TTA678" s="5"/>
      <c r="TTB678" s="5"/>
      <c r="TTC678" s="5"/>
      <c r="TTD678" s="5"/>
      <c r="TTE678" s="5"/>
      <c r="TTF678" s="5"/>
      <c r="TTG678" s="5"/>
      <c r="TTH678" s="5"/>
      <c r="TTQ678" s="5"/>
      <c r="TTR678" s="9"/>
      <c r="TTT678" s="9"/>
      <c r="TUE678" s="5"/>
      <c r="TUF678" s="5"/>
      <c r="TUG678" s="5"/>
      <c r="TUH678" s="5"/>
      <c r="TUI678" s="5"/>
      <c r="TUJ678" s="5"/>
      <c r="TUK678" s="5"/>
      <c r="TUL678" s="5"/>
      <c r="TUM678" s="5"/>
      <c r="TUN678" s="5"/>
      <c r="TUW678" s="5"/>
      <c r="TUX678" s="9"/>
      <c r="TUZ678" s="9"/>
      <c r="TVK678" s="5"/>
      <c r="TVL678" s="5"/>
      <c r="TVM678" s="5"/>
      <c r="TVN678" s="5"/>
      <c r="TVO678" s="5"/>
      <c r="TVP678" s="5"/>
      <c r="TVQ678" s="5"/>
      <c r="TVR678" s="5"/>
      <c r="TVS678" s="5"/>
      <c r="TVT678" s="5"/>
      <c r="TWC678" s="5"/>
      <c r="TWD678" s="9"/>
      <c r="TWF678" s="9"/>
      <c r="TWQ678" s="5"/>
      <c r="TWR678" s="5"/>
      <c r="TWS678" s="5"/>
      <c r="TWT678" s="5"/>
      <c r="TWU678" s="5"/>
      <c r="TWV678" s="5"/>
      <c r="TWW678" s="5"/>
      <c r="TWX678" s="5"/>
      <c r="TWY678" s="5"/>
      <c r="TWZ678" s="5"/>
      <c r="TXI678" s="5"/>
      <c r="TXJ678" s="9"/>
      <c r="TXL678" s="9"/>
      <c r="TXW678" s="5"/>
      <c r="TXX678" s="5"/>
      <c r="TXY678" s="5"/>
      <c r="TXZ678" s="5"/>
      <c r="TYA678" s="5"/>
      <c r="TYB678" s="5"/>
      <c r="TYC678" s="5"/>
      <c r="TYD678" s="5"/>
      <c r="TYE678" s="5"/>
      <c r="TYF678" s="5"/>
      <c r="TYO678" s="5"/>
      <c r="TYP678" s="9"/>
      <c r="TYR678" s="9"/>
      <c r="TZC678" s="5"/>
      <c r="TZD678" s="5"/>
      <c r="TZE678" s="5"/>
      <c r="TZF678" s="5"/>
      <c r="TZG678" s="5"/>
      <c r="TZH678" s="5"/>
      <c r="TZI678" s="5"/>
      <c r="TZJ678" s="5"/>
      <c r="TZK678" s="5"/>
      <c r="TZL678" s="5"/>
      <c r="TZU678" s="5"/>
      <c r="TZV678" s="9"/>
      <c r="TZX678" s="9"/>
      <c r="UAI678" s="5"/>
      <c r="UAJ678" s="5"/>
      <c r="UAK678" s="5"/>
      <c r="UAL678" s="5"/>
      <c r="UAM678" s="5"/>
      <c r="UAN678" s="5"/>
      <c r="UAO678" s="5"/>
      <c r="UAP678" s="5"/>
      <c r="UAQ678" s="5"/>
      <c r="UAR678" s="5"/>
      <c r="UBA678" s="5"/>
      <c r="UBB678" s="9"/>
      <c r="UBD678" s="9"/>
      <c r="UBO678" s="5"/>
      <c r="UBP678" s="5"/>
      <c r="UBQ678" s="5"/>
      <c r="UBR678" s="5"/>
      <c r="UBS678" s="5"/>
      <c r="UBT678" s="5"/>
      <c r="UBU678" s="5"/>
      <c r="UBV678" s="5"/>
      <c r="UBW678" s="5"/>
      <c r="UBX678" s="5"/>
      <c r="UCG678" s="5"/>
      <c r="UCH678" s="9"/>
      <c r="UCJ678" s="9"/>
      <c r="UCU678" s="5"/>
      <c r="UCV678" s="5"/>
      <c r="UCW678" s="5"/>
      <c r="UCX678" s="5"/>
      <c r="UCY678" s="5"/>
      <c r="UCZ678" s="5"/>
      <c r="UDA678" s="5"/>
      <c r="UDB678" s="5"/>
      <c r="UDC678" s="5"/>
      <c r="UDD678" s="5"/>
      <c r="UDM678" s="5"/>
      <c r="UDN678" s="9"/>
      <c r="UDP678" s="9"/>
      <c r="UEA678" s="5"/>
      <c r="UEB678" s="5"/>
      <c r="UEC678" s="5"/>
      <c r="UED678" s="5"/>
      <c r="UEE678" s="5"/>
      <c r="UEF678" s="5"/>
      <c r="UEG678" s="5"/>
      <c r="UEH678" s="5"/>
      <c r="UEI678" s="5"/>
      <c r="UEJ678" s="5"/>
      <c r="UES678" s="5"/>
      <c r="UET678" s="9"/>
      <c r="UEV678" s="9"/>
      <c r="UFG678" s="5"/>
      <c r="UFH678" s="5"/>
      <c r="UFI678" s="5"/>
      <c r="UFJ678" s="5"/>
      <c r="UFK678" s="5"/>
      <c r="UFL678" s="5"/>
      <c r="UFM678" s="5"/>
      <c r="UFN678" s="5"/>
      <c r="UFO678" s="5"/>
      <c r="UFP678" s="5"/>
      <c r="UFY678" s="5"/>
      <c r="UFZ678" s="9"/>
      <c r="UGB678" s="9"/>
      <c r="UGM678" s="5"/>
      <c r="UGN678" s="5"/>
      <c r="UGO678" s="5"/>
      <c r="UGP678" s="5"/>
      <c r="UGQ678" s="5"/>
      <c r="UGR678" s="5"/>
      <c r="UGS678" s="5"/>
      <c r="UGT678" s="5"/>
      <c r="UGU678" s="5"/>
      <c r="UGV678" s="5"/>
      <c r="UHE678" s="5"/>
      <c r="UHF678" s="9"/>
      <c r="UHH678" s="9"/>
      <c r="UHS678" s="5"/>
      <c r="UHT678" s="5"/>
      <c r="UHU678" s="5"/>
      <c r="UHV678" s="5"/>
      <c r="UHW678" s="5"/>
      <c r="UHX678" s="5"/>
      <c r="UHY678" s="5"/>
      <c r="UHZ678" s="5"/>
      <c r="UIA678" s="5"/>
      <c r="UIB678" s="5"/>
      <c r="UIK678" s="5"/>
      <c r="UIL678" s="9"/>
      <c r="UIN678" s="9"/>
      <c r="UIY678" s="5"/>
      <c r="UIZ678" s="5"/>
      <c r="UJA678" s="5"/>
      <c r="UJB678" s="5"/>
      <c r="UJC678" s="5"/>
      <c r="UJD678" s="5"/>
      <c r="UJE678" s="5"/>
      <c r="UJF678" s="5"/>
      <c r="UJG678" s="5"/>
      <c r="UJH678" s="5"/>
      <c r="UJQ678" s="5"/>
      <c r="UJR678" s="9"/>
      <c r="UJT678" s="9"/>
      <c r="UKE678" s="5"/>
      <c r="UKF678" s="5"/>
      <c r="UKG678" s="5"/>
      <c r="UKH678" s="5"/>
      <c r="UKI678" s="5"/>
      <c r="UKJ678" s="5"/>
      <c r="UKK678" s="5"/>
      <c r="UKL678" s="5"/>
      <c r="UKM678" s="5"/>
      <c r="UKN678" s="5"/>
      <c r="UKW678" s="5"/>
      <c r="UKX678" s="9"/>
      <c r="UKZ678" s="9"/>
      <c r="ULK678" s="5"/>
      <c r="ULL678" s="5"/>
      <c r="ULM678" s="5"/>
      <c r="ULN678" s="5"/>
      <c r="ULO678" s="5"/>
      <c r="ULP678" s="5"/>
      <c r="ULQ678" s="5"/>
      <c r="ULR678" s="5"/>
      <c r="ULS678" s="5"/>
      <c r="ULT678" s="5"/>
      <c r="UMC678" s="5"/>
      <c r="UMD678" s="9"/>
      <c r="UMF678" s="9"/>
      <c r="UMQ678" s="5"/>
      <c r="UMR678" s="5"/>
      <c r="UMS678" s="5"/>
      <c r="UMT678" s="5"/>
      <c r="UMU678" s="5"/>
      <c r="UMV678" s="5"/>
      <c r="UMW678" s="5"/>
      <c r="UMX678" s="5"/>
      <c r="UMY678" s="5"/>
      <c r="UMZ678" s="5"/>
      <c r="UNI678" s="5"/>
      <c r="UNJ678" s="9"/>
      <c r="UNL678" s="9"/>
      <c r="UNW678" s="5"/>
      <c r="UNX678" s="5"/>
      <c r="UNY678" s="5"/>
      <c r="UNZ678" s="5"/>
      <c r="UOA678" s="5"/>
      <c r="UOB678" s="5"/>
      <c r="UOC678" s="5"/>
      <c r="UOD678" s="5"/>
      <c r="UOE678" s="5"/>
      <c r="UOF678" s="5"/>
      <c r="UOO678" s="5"/>
      <c r="UOP678" s="9"/>
      <c r="UOR678" s="9"/>
      <c r="UPC678" s="5"/>
      <c r="UPD678" s="5"/>
      <c r="UPE678" s="5"/>
      <c r="UPF678" s="5"/>
      <c r="UPG678" s="5"/>
      <c r="UPH678" s="5"/>
      <c r="UPI678" s="5"/>
      <c r="UPJ678" s="5"/>
      <c r="UPK678" s="5"/>
      <c r="UPL678" s="5"/>
      <c r="UPU678" s="5"/>
      <c r="UPV678" s="9"/>
      <c r="UPX678" s="9"/>
      <c r="UQI678" s="5"/>
      <c r="UQJ678" s="5"/>
      <c r="UQK678" s="5"/>
      <c r="UQL678" s="5"/>
      <c r="UQM678" s="5"/>
      <c r="UQN678" s="5"/>
      <c r="UQO678" s="5"/>
      <c r="UQP678" s="5"/>
      <c r="UQQ678" s="5"/>
      <c r="UQR678" s="5"/>
      <c r="URA678" s="5"/>
      <c r="URB678" s="9"/>
      <c r="URD678" s="9"/>
      <c r="URO678" s="5"/>
      <c r="URP678" s="5"/>
      <c r="URQ678" s="5"/>
      <c r="URR678" s="5"/>
      <c r="URS678" s="5"/>
      <c r="URT678" s="5"/>
      <c r="URU678" s="5"/>
      <c r="URV678" s="5"/>
      <c r="URW678" s="5"/>
      <c r="URX678" s="5"/>
      <c r="USG678" s="5"/>
      <c r="USH678" s="9"/>
      <c r="USJ678" s="9"/>
      <c r="USU678" s="5"/>
      <c r="USV678" s="5"/>
      <c r="USW678" s="5"/>
      <c r="USX678" s="5"/>
      <c r="USY678" s="5"/>
      <c r="USZ678" s="5"/>
      <c r="UTA678" s="5"/>
      <c r="UTB678" s="5"/>
      <c r="UTC678" s="5"/>
      <c r="UTD678" s="5"/>
      <c r="UTM678" s="5"/>
      <c r="UTN678" s="9"/>
      <c r="UTP678" s="9"/>
      <c r="UUA678" s="5"/>
      <c r="UUB678" s="5"/>
      <c r="UUC678" s="5"/>
      <c r="UUD678" s="5"/>
      <c r="UUE678" s="5"/>
      <c r="UUF678" s="5"/>
      <c r="UUG678" s="5"/>
      <c r="UUH678" s="5"/>
      <c r="UUI678" s="5"/>
      <c r="UUJ678" s="5"/>
      <c r="UUS678" s="5"/>
      <c r="UUT678" s="9"/>
      <c r="UUV678" s="9"/>
      <c r="UVG678" s="5"/>
      <c r="UVH678" s="5"/>
      <c r="UVI678" s="5"/>
      <c r="UVJ678" s="5"/>
      <c r="UVK678" s="5"/>
      <c r="UVL678" s="5"/>
      <c r="UVM678" s="5"/>
      <c r="UVN678" s="5"/>
      <c r="UVO678" s="5"/>
      <c r="UVP678" s="5"/>
      <c r="UVY678" s="5"/>
      <c r="UVZ678" s="9"/>
      <c r="UWB678" s="9"/>
      <c r="UWM678" s="5"/>
      <c r="UWN678" s="5"/>
      <c r="UWO678" s="5"/>
      <c r="UWP678" s="5"/>
      <c r="UWQ678" s="5"/>
      <c r="UWR678" s="5"/>
      <c r="UWS678" s="5"/>
      <c r="UWT678" s="5"/>
      <c r="UWU678" s="5"/>
      <c r="UWV678" s="5"/>
      <c r="UXE678" s="5"/>
      <c r="UXF678" s="9"/>
      <c r="UXH678" s="9"/>
      <c r="UXS678" s="5"/>
      <c r="UXT678" s="5"/>
      <c r="UXU678" s="5"/>
      <c r="UXV678" s="5"/>
      <c r="UXW678" s="5"/>
      <c r="UXX678" s="5"/>
      <c r="UXY678" s="5"/>
      <c r="UXZ678" s="5"/>
      <c r="UYA678" s="5"/>
      <c r="UYB678" s="5"/>
      <c r="UYK678" s="5"/>
      <c r="UYL678" s="9"/>
      <c r="UYN678" s="9"/>
      <c r="UYY678" s="5"/>
      <c r="UYZ678" s="5"/>
      <c r="UZA678" s="5"/>
      <c r="UZB678" s="5"/>
      <c r="UZC678" s="5"/>
      <c r="UZD678" s="5"/>
      <c r="UZE678" s="5"/>
      <c r="UZF678" s="5"/>
      <c r="UZG678" s="5"/>
      <c r="UZH678" s="5"/>
      <c r="UZQ678" s="5"/>
      <c r="UZR678" s="9"/>
      <c r="UZT678" s="9"/>
      <c r="VAE678" s="5"/>
      <c r="VAF678" s="5"/>
      <c r="VAG678" s="5"/>
      <c r="VAH678" s="5"/>
      <c r="VAI678" s="5"/>
      <c r="VAJ678" s="5"/>
      <c r="VAK678" s="5"/>
      <c r="VAL678" s="5"/>
      <c r="VAM678" s="5"/>
      <c r="VAN678" s="5"/>
      <c r="VAW678" s="5"/>
      <c r="VAX678" s="9"/>
      <c r="VAZ678" s="9"/>
      <c r="VBK678" s="5"/>
      <c r="VBL678" s="5"/>
      <c r="VBM678" s="5"/>
      <c r="VBN678" s="5"/>
      <c r="VBO678" s="5"/>
      <c r="VBP678" s="5"/>
      <c r="VBQ678" s="5"/>
      <c r="VBR678" s="5"/>
      <c r="VBS678" s="5"/>
      <c r="VBT678" s="5"/>
      <c r="VCC678" s="5"/>
      <c r="VCD678" s="9"/>
      <c r="VCF678" s="9"/>
      <c r="VCQ678" s="5"/>
      <c r="VCR678" s="5"/>
      <c r="VCS678" s="5"/>
      <c r="VCT678" s="5"/>
      <c r="VCU678" s="5"/>
      <c r="VCV678" s="5"/>
      <c r="VCW678" s="5"/>
      <c r="VCX678" s="5"/>
      <c r="VCY678" s="5"/>
      <c r="VCZ678" s="5"/>
      <c r="VDI678" s="5"/>
      <c r="VDJ678" s="9"/>
      <c r="VDL678" s="9"/>
      <c r="VDW678" s="5"/>
      <c r="VDX678" s="5"/>
      <c r="VDY678" s="5"/>
      <c r="VDZ678" s="5"/>
      <c r="VEA678" s="5"/>
      <c r="VEB678" s="5"/>
      <c r="VEC678" s="5"/>
      <c r="VED678" s="5"/>
      <c r="VEE678" s="5"/>
      <c r="VEF678" s="5"/>
      <c r="VEO678" s="5"/>
      <c r="VEP678" s="9"/>
      <c r="VER678" s="9"/>
      <c r="VFC678" s="5"/>
      <c r="VFD678" s="5"/>
      <c r="VFE678" s="5"/>
      <c r="VFF678" s="5"/>
      <c r="VFG678" s="5"/>
      <c r="VFH678" s="5"/>
      <c r="VFI678" s="5"/>
      <c r="VFJ678" s="5"/>
      <c r="VFK678" s="5"/>
      <c r="VFL678" s="5"/>
      <c r="VFU678" s="5"/>
      <c r="VFV678" s="9"/>
      <c r="VFX678" s="9"/>
      <c r="VGI678" s="5"/>
      <c r="VGJ678" s="5"/>
      <c r="VGK678" s="5"/>
      <c r="VGL678" s="5"/>
      <c r="VGM678" s="5"/>
      <c r="VGN678" s="5"/>
      <c r="VGO678" s="5"/>
      <c r="VGP678" s="5"/>
      <c r="VGQ678" s="5"/>
      <c r="VGR678" s="5"/>
      <c r="VHA678" s="5"/>
      <c r="VHB678" s="9"/>
      <c r="VHD678" s="9"/>
      <c r="VHO678" s="5"/>
      <c r="VHP678" s="5"/>
      <c r="VHQ678" s="5"/>
      <c r="VHR678" s="5"/>
      <c r="VHS678" s="5"/>
      <c r="VHT678" s="5"/>
      <c r="VHU678" s="5"/>
      <c r="VHV678" s="5"/>
      <c r="VHW678" s="5"/>
      <c r="VHX678" s="5"/>
      <c r="VIG678" s="5"/>
      <c r="VIH678" s="9"/>
      <c r="VIJ678" s="9"/>
      <c r="VIU678" s="5"/>
      <c r="VIV678" s="5"/>
      <c r="VIW678" s="5"/>
      <c r="VIX678" s="5"/>
      <c r="VIY678" s="5"/>
      <c r="VIZ678" s="5"/>
      <c r="VJA678" s="5"/>
      <c r="VJB678" s="5"/>
      <c r="VJC678" s="5"/>
      <c r="VJD678" s="5"/>
      <c r="VJM678" s="5"/>
      <c r="VJN678" s="9"/>
      <c r="VJP678" s="9"/>
      <c r="VKA678" s="5"/>
      <c r="VKB678" s="5"/>
      <c r="VKC678" s="5"/>
      <c r="VKD678" s="5"/>
      <c r="VKE678" s="5"/>
      <c r="VKF678" s="5"/>
      <c r="VKG678" s="5"/>
      <c r="VKH678" s="5"/>
      <c r="VKI678" s="5"/>
      <c r="VKJ678" s="5"/>
      <c r="VKS678" s="5"/>
      <c r="VKT678" s="9"/>
      <c r="VKV678" s="9"/>
      <c r="VLG678" s="5"/>
      <c r="VLH678" s="5"/>
      <c r="VLI678" s="5"/>
      <c r="VLJ678" s="5"/>
      <c r="VLK678" s="5"/>
      <c r="VLL678" s="5"/>
      <c r="VLM678" s="5"/>
      <c r="VLN678" s="5"/>
      <c r="VLO678" s="5"/>
      <c r="VLP678" s="5"/>
      <c r="VLY678" s="5"/>
      <c r="VLZ678" s="9"/>
      <c r="VMB678" s="9"/>
      <c r="VMM678" s="5"/>
      <c r="VMN678" s="5"/>
      <c r="VMO678" s="5"/>
      <c r="VMP678" s="5"/>
      <c r="VMQ678" s="5"/>
      <c r="VMR678" s="5"/>
      <c r="VMS678" s="5"/>
      <c r="VMT678" s="5"/>
      <c r="VMU678" s="5"/>
      <c r="VMV678" s="5"/>
      <c r="VNE678" s="5"/>
      <c r="VNF678" s="9"/>
      <c r="VNH678" s="9"/>
      <c r="VNS678" s="5"/>
      <c r="VNT678" s="5"/>
      <c r="VNU678" s="5"/>
      <c r="VNV678" s="5"/>
      <c r="VNW678" s="5"/>
      <c r="VNX678" s="5"/>
      <c r="VNY678" s="5"/>
      <c r="VNZ678" s="5"/>
      <c r="VOA678" s="5"/>
      <c r="VOB678" s="5"/>
      <c r="VOK678" s="5"/>
      <c r="VOL678" s="9"/>
      <c r="VON678" s="9"/>
      <c r="VOY678" s="5"/>
      <c r="VOZ678" s="5"/>
      <c r="VPA678" s="5"/>
      <c r="VPB678" s="5"/>
      <c r="VPC678" s="5"/>
      <c r="VPD678" s="5"/>
      <c r="VPE678" s="5"/>
      <c r="VPF678" s="5"/>
      <c r="VPG678" s="5"/>
      <c r="VPH678" s="5"/>
      <c r="VPQ678" s="5"/>
      <c r="VPR678" s="9"/>
      <c r="VPT678" s="9"/>
      <c r="VQE678" s="5"/>
      <c r="VQF678" s="5"/>
      <c r="VQG678" s="5"/>
      <c r="VQH678" s="5"/>
      <c r="VQI678" s="5"/>
      <c r="VQJ678" s="5"/>
      <c r="VQK678" s="5"/>
      <c r="VQL678" s="5"/>
      <c r="VQM678" s="5"/>
      <c r="VQN678" s="5"/>
      <c r="VQW678" s="5"/>
      <c r="VQX678" s="9"/>
      <c r="VQZ678" s="9"/>
      <c r="VRK678" s="5"/>
      <c r="VRL678" s="5"/>
      <c r="VRM678" s="5"/>
      <c r="VRN678" s="5"/>
      <c r="VRO678" s="5"/>
      <c r="VRP678" s="5"/>
      <c r="VRQ678" s="5"/>
      <c r="VRR678" s="5"/>
      <c r="VRS678" s="5"/>
      <c r="VRT678" s="5"/>
      <c r="VSC678" s="5"/>
      <c r="VSD678" s="9"/>
      <c r="VSF678" s="9"/>
      <c r="VSQ678" s="5"/>
      <c r="VSR678" s="5"/>
      <c r="VSS678" s="5"/>
      <c r="VST678" s="5"/>
      <c r="VSU678" s="5"/>
      <c r="VSV678" s="5"/>
      <c r="VSW678" s="5"/>
      <c r="VSX678" s="5"/>
      <c r="VSY678" s="5"/>
      <c r="VSZ678" s="5"/>
      <c r="VTI678" s="5"/>
      <c r="VTJ678" s="9"/>
      <c r="VTL678" s="9"/>
      <c r="VTW678" s="5"/>
      <c r="VTX678" s="5"/>
      <c r="VTY678" s="5"/>
      <c r="VTZ678" s="5"/>
      <c r="VUA678" s="5"/>
      <c r="VUB678" s="5"/>
      <c r="VUC678" s="5"/>
      <c r="VUD678" s="5"/>
      <c r="VUE678" s="5"/>
      <c r="VUF678" s="5"/>
      <c r="VUO678" s="5"/>
      <c r="VUP678" s="9"/>
      <c r="VUR678" s="9"/>
      <c r="VVC678" s="5"/>
      <c r="VVD678" s="5"/>
      <c r="VVE678" s="5"/>
      <c r="VVF678" s="5"/>
      <c r="VVG678" s="5"/>
      <c r="VVH678" s="5"/>
      <c r="VVI678" s="5"/>
      <c r="VVJ678" s="5"/>
      <c r="VVK678" s="5"/>
      <c r="VVL678" s="5"/>
      <c r="VVU678" s="5"/>
      <c r="VVV678" s="9"/>
      <c r="VVX678" s="9"/>
      <c r="VWI678" s="5"/>
      <c r="VWJ678" s="5"/>
      <c r="VWK678" s="5"/>
      <c r="VWL678" s="5"/>
      <c r="VWM678" s="5"/>
      <c r="VWN678" s="5"/>
      <c r="VWO678" s="5"/>
      <c r="VWP678" s="5"/>
      <c r="VWQ678" s="5"/>
      <c r="VWR678" s="5"/>
      <c r="VXA678" s="5"/>
      <c r="VXB678" s="9"/>
      <c r="VXD678" s="9"/>
      <c r="VXO678" s="5"/>
      <c r="VXP678" s="5"/>
      <c r="VXQ678" s="5"/>
      <c r="VXR678" s="5"/>
      <c r="VXS678" s="5"/>
      <c r="VXT678" s="5"/>
      <c r="VXU678" s="5"/>
      <c r="VXV678" s="5"/>
      <c r="VXW678" s="5"/>
      <c r="VXX678" s="5"/>
      <c r="VYG678" s="5"/>
      <c r="VYH678" s="9"/>
      <c r="VYJ678" s="9"/>
      <c r="VYU678" s="5"/>
      <c r="VYV678" s="5"/>
      <c r="VYW678" s="5"/>
      <c r="VYX678" s="5"/>
      <c r="VYY678" s="5"/>
      <c r="VYZ678" s="5"/>
      <c r="VZA678" s="5"/>
      <c r="VZB678" s="5"/>
      <c r="VZC678" s="5"/>
      <c r="VZD678" s="5"/>
      <c r="VZM678" s="5"/>
      <c r="VZN678" s="9"/>
      <c r="VZP678" s="9"/>
      <c r="WAA678" s="5"/>
      <c r="WAB678" s="5"/>
      <c r="WAC678" s="5"/>
      <c r="WAD678" s="5"/>
      <c r="WAE678" s="5"/>
      <c r="WAF678" s="5"/>
      <c r="WAG678" s="5"/>
      <c r="WAH678" s="5"/>
      <c r="WAI678" s="5"/>
      <c r="WAJ678" s="5"/>
      <c r="WAS678" s="5"/>
      <c r="WAT678" s="9"/>
      <c r="WAV678" s="9"/>
      <c r="WBG678" s="5"/>
      <c r="WBH678" s="5"/>
      <c r="WBI678" s="5"/>
      <c r="WBJ678" s="5"/>
      <c r="WBK678" s="5"/>
      <c r="WBL678" s="5"/>
      <c r="WBM678" s="5"/>
      <c r="WBN678" s="5"/>
      <c r="WBO678" s="5"/>
      <c r="WBP678" s="5"/>
      <c r="WBY678" s="5"/>
      <c r="WBZ678" s="9"/>
      <c r="WCB678" s="9"/>
      <c r="WCM678" s="5"/>
      <c r="WCN678" s="5"/>
      <c r="WCO678" s="5"/>
      <c r="WCP678" s="5"/>
      <c r="WCQ678" s="5"/>
      <c r="WCR678" s="5"/>
      <c r="WCS678" s="5"/>
      <c r="WCT678" s="5"/>
      <c r="WCU678" s="5"/>
      <c r="WCV678" s="5"/>
      <c r="WDE678" s="5"/>
      <c r="WDF678" s="9"/>
      <c r="WDH678" s="9"/>
      <c r="WDS678" s="5"/>
      <c r="WDT678" s="5"/>
      <c r="WDU678" s="5"/>
      <c r="WDV678" s="5"/>
      <c r="WDW678" s="5"/>
      <c r="WDX678" s="5"/>
      <c r="WDY678" s="5"/>
      <c r="WDZ678" s="5"/>
      <c r="WEA678" s="5"/>
      <c r="WEB678" s="5"/>
      <c r="WEK678" s="5"/>
      <c r="WEL678" s="9"/>
      <c r="WEN678" s="9"/>
      <c r="WEY678" s="5"/>
      <c r="WEZ678" s="5"/>
      <c r="WFA678" s="5"/>
      <c r="WFB678" s="5"/>
      <c r="WFC678" s="5"/>
      <c r="WFD678" s="5"/>
      <c r="WFE678" s="5"/>
      <c r="WFF678" s="5"/>
      <c r="WFG678" s="5"/>
      <c r="WFH678" s="5"/>
      <c r="WFQ678" s="5"/>
      <c r="WFR678" s="9"/>
      <c r="WFT678" s="9"/>
      <c r="WGE678" s="5"/>
      <c r="WGF678" s="5"/>
      <c r="WGG678" s="5"/>
      <c r="WGH678" s="5"/>
      <c r="WGI678" s="5"/>
      <c r="WGJ678" s="5"/>
      <c r="WGK678" s="5"/>
      <c r="WGL678" s="5"/>
      <c r="WGM678" s="5"/>
      <c r="WGN678" s="5"/>
      <c r="WGW678" s="5"/>
      <c r="WGX678" s="9"/>
      <c r="WGZ678" s="9"/>
      <c r="WHK678" s="5"/>
      <c r="WHL678" s="5"/>
      <c r="WHM678" s="5"/>
      <c r="WHN678" s="5"/>
      <c r="WHO678" s="5"/>
      <c r="WHP678" s="5"/>
      <c r="WHQ678" s="5"/>
      <c r="WHR678" s="5"/>
      <c r="WHS678" s="5"/>
      <c r="WHT678" s="5"/>
      <c r="WIC678" s="5"/>
      <c r="WID678" s="9"/>
      <c r="WIF678" s="9"/>
      <c r="WIQ678" s="5"/>
      <c r="WIR678" s="5"/>
      <c r="WIS678" s="5"/>
      <c r="WIT678" s="5"/>
      <c r="WIU678" s="5"/>
      <c r="WIV678" s="5"/>
      <c r="WIW678" s="5"/>
      <c r="WIX678" s="5"/>
      <c r="WIY678" s="5"/>
      <c r="WIZ678" s="5"/>
      <c r="WJI678" s="5"/>
      <c r="WJJ678" s="9"/>
      <c r="WJL678" s="9"/>
      <c r="WJW678" s="5"/>
      <c r="WJX678" s="5"/>
      <c r="WJY678" s="5"/>
      <c r="WJZ678" s="5"/>
      <c r="WKA678" s="5"/>
      <c r="WKB678" s="5"/>
      <c r="WKC678" s="5"/>
      <c r="WKD678" s="5"/>
      <c r="WKE678" s="5"/>
      <c r="WKF678" s="5"/>
      <c r="WKO678" s="5"/>
      <c r="WKP678" s="9"/>
      <c r="WKR678" s="9"/>
      <c r="WLC678" s="5"/>
      <c r="WLD678" s="5"/>
      <c r="WLE678" s="5"/>
      <c r="WLF678" s="5"/>
      <c r="WLG678" s="5"/>
      <c r="WLH678" s="5"/>
      <c r="WLI678" s="5"/>
      <c r="WLJ678" s="5"/>
      <c r="WLK678" s="5"/>
      <c r="WLL678" s="5"/>
      <c r="WLU678" s="5"/>
      <c r="WLV678" s="9"/>
      <c r="WLX678" s="9"/>
      <c r="WMI678" s="5"/>
      <c r="WMJ678" s="5"/>
      <c r="WMK678" s="5"/>
      <c r="WML678" s="5"/>
      <c r="WMM678" s="5"/>
      <c r="WMN678" s="5"/>
      <c r="WMO678" s="5"/>
      <c r="WMP678" s="5"/>
      <c r="WMQ678" s="5"/>
      <c r="WMR678" s="5"/>
      <c r="WNA678" s="5"/>
      <c r="WNB678" s="9"/>
      <c r="WND678" s="9"/>
      <c r="WNO678" s="5"/>
      <c r="WNP678" s="5"/>
      <c r="WNQ678" s="5"/>
      <c r="WNR678" s="5"/>
      <c r="WNS678" s="5"/>
      <c r="WNT678" s="5"/>
      <c r="WNU678" s="5"/>
      <c r="WNV678" s="5"/>
      <c r="WNW678" s="5"/>
      <c r="WNX678" s="5"/>
      <c r="WOG678" s="5"/>
      <c r="WOH678" s="9"/>
      <c r="WOJ678" s="9"/>
      <c r="WOU678" s="5"/>
      <c r="WOV678" s="5"/>
      <c r="WOW678" s="5"/>
      <c r="WOX678" s="5"/>
      <c r="WOY678" s="5"/>
      <c r="WOZ678" s="5"/>
      <c r="WPA678" s="5"/>
      <c r="WPB678" s="5"/>
      <c r="WPC678" s="5"/>
      <c r="WPD678" s="5"/>
      <c r="WPM678" s="5"/>
      <c r="WPN678" s="9"/>
      <c r="WPP678" s="9"/>
      <c r="WQA678" s="5"/>
      <c r="WQB678" s="5"/>
      <c r="WQC678" s="5"/>
      <c r="WQD678" s="5"/>
      <c r="WQE678" s="5"/>
      <c r="WQF678" s="5"/>
      <c r="WQG678" s="5"/>
      <c r="WQH678" s="5"/>
      <c r="WQI678" s="5"/>
      <c r="WQJ678" s="5"/>
      <c r="WQS678" s="5"/>
      <c r="WQT678" s="9"/>
      <c r="WQV678" s="9"/>
      <c r="WRG678" s="5"/>
      <c r="WRH678" s="5"/>
      <c r="WRI678" s="5"/>
      <c r="WRJ678" s="5"/>
      <c r="WRK678" s="5"/>
      <c r="WRL678" s="5"/>
      <c r="WRM678" s="5"/>
      <c r="WRN678" s="5"/>
      <c r="WRO678" s="5"/>
      <c r="WRP678" s="5"/>
      <c r="WRY678" s="5"/>
      <c r="WRZ678" s="9"/>
      <c r="WSB678" s="9"/>
      <c r="WSM678" s="5"/>
      <c r="WSN678" s="5"/>
      <c r="WSO678" s="5"/>
      <c r="WSP678" s="5"/>
      <c r="WSQ678" s="5"/>
      <c r="WSR678" s="5"/>
      <c r="WSS678" s="5"/>
      <c r="WST678" s="5"/>
      <c r="WSU678" s="5"/>
      <c r="WSV678" s="5"/>
      <c r="WTE678" s="5"/>
      <c r="WTF678" s="9"/>
      <c r="WTH678" s="9"/>
      <c r="WTS678" s="5"/>
      <c r="WTT678" s="5"/>
      <c r="WTU678" s="5"/>
      <c r="WTV678" s="5"/>
      <c r="WTW678" s="5"/>
      <c r="WTX678" s="5"/>
      <c r="WTY678" s="5"/>
      <c r="WTZ678" s="5"/>
      <c r="WUA678" s="5"/>
      <c r="WUB678" s="5"/>
      <c r="WUK678" s="5"/>
      <c r="WUL678" s="9"/>
      <c r="WUN678" s="9"/>
      <c r="WUY678" s="5"/>
      <c r="WUZ678" s="5"/>
      <c r="WVA678" s="5"/>
      <c r="WVB678" s="5"/>
      <c r="WVC678" s="5"/>
      <c r="WVD678" s="5"/>
      <c r="WVE678" s="5"/>
      <c r="WVF678" s="5"/>
      <c r="WVG678" s="5"/>
      <c r="WVH678" s="5"/>
      <c r="WVQ678" s="5"/>
      <c r="WVR678" s="9"/>
      <c r="WVT678" s="9"/>
      <c r="WWE678" s="5"/>
      <c r="WWF678" s="5"/>
      <c r="WWG678" s="5"/>
      <c r="WWH678" s="5"/>
      <c r="WWI678" s="5"/>
      <c r="WWJ678" s="5"/>
      <c r="WWK678" s="5"/>
      <c r="WWL678" s="5"/>
      <c r="WWM678" s="5"/>
      <c r="WWN678" s="5"/>
      <c r="WWW678" s="5"/>
      <c r="WWX678" s="9"/>
      <c r="WWZ678" s="9"/>
      <c r="WXK678" s="5"/>
      <c r="WXL678" s="5"/>
      <c r="WXM678" s="5"/>
      <c r="WXN678" s="5"/>
      <c r="WXO678" s="5"/>
      <c r="WXP678" s="5"/>
      <c r="WXQ678" s="5"/>
      <c r="WXR678" s="5"/>
      <c r="WXS678" s="5"/>
      <c r="WXT678" s="5"/>
      <c r="WYC678" s="5"/>
      <c r="WYD678" s="9"/>
      <c r="WYF678" s="9"/>
      <c r="WYQ678" s="5"/>
      <c r="WYR678" s="5"/>
      <c r="WYS678" s="5"/>
      <c r="WYT678" s="5"/>
      <c r="WYU678" s="5"/>
      <c r="WYV678" s="5"/>
      <c r="WYW678" s="5"/>
      <c r="WYX678" s="5"/>
      <c r="WYY678" s="5"/>
      <c r="WYZ678" s="5"/>
      <c r="WZI678" s="5"/>
      <c r="WZJ678" s="9"/>
      <c r="WZL678" s="9"/>
      <c r="WZW678" s="5"/>
      <c r="WZX678" s="5"/>
      <c r="WZY678" s="5"/>
      <c r="WZZ678" s="5"/>
      <c r="XAA678" s="5"/>
      <c r="XAB678" s="5"/>
      <c r="XAC678" s="5"/>
      <c r="XAD678" s="5"/>
      <c r="XAE678" s="5"/>
      <c r="XAF678" s="5"/>
      <c r="XAO678" s="5"/>
      <c r="XAP678" s="9"/>
      <c r="XAR678" s="9"/>
    </row>
    <row r="679" spans="1:1024 1033:2048 2057:3072 3081:4096 4105:5120 5129:6144 6153:7168 7177:8192 8201:9216 9225:10240 10249:11264 11273:12288 12297:13312 13321:14336 14345:15360 15369:16268" s="8" customFormat="1" x14ac:dyDescent="0.35">
      <c r="A679" s="32">
        <v>7</v>
      </c>
      <c r="B679" s="33" t="s">
        <v>1727</v>
      </c>
      <c r="C679" s="32" t="s">
        <v>1760</v>
      </c>
      <c r="D679" s="33" t="s">
        <v>1759</v>
      </c>
      <c r="E679" s="33" t="s">
        <v>1762</v>
      </c>
      <c r="F679" s="33" t="s">
        <v>1761</v>
      </c>
      <c r="G679" s="27" t="s">
        <v>4071</v>
      </c>
      <c r="H679" s="8" t="s">
        <v>4072</v>
      </c>
      <c r="I679" s="8" t="s">
        <v>4073</v>
      </c>
      <c r="J679" s="8" t="s">
        <v>4074</v>
      </c>
      <c r="K679" s="8" t="s">
        <v>4075</v>
      </c>
      <c r="L679" s="5" t="s">
        <v>4182</v>
      </c>
      <c r="M679" s="5" t="s">
        <v>1933</v>
      </c>
      <c r="N679" s="5" t="s">
        <v>1934</v>
      </c>
      <c r="O679" s="5" t="s">
        <v>1933</v>
      </c>
      <c r="P679" s="5"/>
      <c r="Q679" s="5" t="s">
        <v>4142</v>
      </c>
      <c r="R679" s="2" t="s">
        <v>1960</v>
      </c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O679" s="5"/>
      <c r="AP679" s="9"/>
      <c r="AR679" s="9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U679" s="5"/>
      <c r="BV679" s="9"/>
      <c r="BX679" s="9"/>
      <c r="CI679" s="5"/>
      <c r="CJ679" s="5"/>
      <c r="CK679" s="5"/>
      <c r="CL679" s="5"/>
      <c r="CM679" s="5"/>
      <c r="CN679" s="5"/>
      <c r="CO679" s="5"/>
      <c r="CP679" s="5"/>
      <c r="CQ679" s="5"/>
      <c r="CR679" s="5"/>
      <c r="DA679" s="5"/>
      <c r="DB679" s="9"/>
      <c r="DD679" s="9"/>
      <c r="DO679" s="5"/>
      <c r="DP679" s="5"/>
      <c r="DQ679" s="5"/>
      <c r="DR679" s="5"/>
      <c r="DS679" s="5"/>
      <c r="DT679" s="5"/>
      <c r="DU679" s="5"/>
      <c r="DV679" s="5"/>
      <c r="DW679" s="5"/>
      <c r="DX679" s="5"/>
      <c r="EG679" s="5"/>
      <c r="EH679" s="9"/>
      <c r="EJ679" s="9"/>
      <c r="EU679" s="5"/>
      <c r="EV679" s="5"/>
      <c r="EW679" s="5"/>
      <c r="EX679" s="5"/>
      <c r="EY679" s="5"/>
      <c r="EZ679" s="5"/>
      <c r="FA679" s="5"/>
      <c r="FB679" s="5"/>
      <c r="FC679" s="5"/>
      <c r="FD679" s="5"/>
      <c r="FM679" s="5"/>
      <c r="FN679" s="9"/>
      <c r="FP679" s="9"/>
      <c r="GA679" s="5"/>
      <c r="GB679" s="5"/>
      <c r="GC679" s="5"/>
      <c r="GD679" s="5"/>
      <c r="GE679" s="5"/>
      <c r="GF679" s="5"/>
      <c r="GG679" s="5"/>
      <c r="GH679" s="5"/>
      <c r="GI679" s="5"/>
      <c r="GJ679" s="5"/>
      <c r="GS679" s="5"/>
      <c r="GT679" s="9"/>
      <c r="GV679" s="9"/>
      <c r="HG679" s="5"/>
      <c r="HH679" s="5"/>
      <c r="HI679" s="5"/>
      <c r="HJ679" s="5"/>
      <c r="HK679" s="5"/>
      <c r="HL679" s="5"/>
      <c r="HM679" s="5"/>
      <c r="HN679" s="5"/>
      <c r="HO679" s="5"/>
      <c r="HP679" s="5"/>
      <c r="HY679" s="5"/>
      <c r="HZ679" s="9"/>
      <c r="IB679" s="9"/>
      <c r="IM679" s="5"/>
      <c r="IN679" s="5"/>
      <c r="IO679" s="5"/>
      <c r="IP679" s="5"/>
      <c r="IQ679" s="5"/>
      <c r="IR679" s="5"/>
      <c r="IS679" s="5"/>
      <c r="IT679" s="5"/>
      <c r="IU679" s="5"/>
      <c r="IV679" s="5"/>
      <c r="JE679" s="5"/>
      <c r="JF679" s="9"/>
      <c r="JH679" s="9"/>
      <c r="JS679" s="5"/>
      <c r="JT679" s="5"/>
      <c r="JU679" s="5"/>
      <c r="JV679" s="5"/>
      <c r="JW679" s="5"/>
      <c r="JX679" s="5"/>
      <c r="JY679" s="5"/>
      <c r="JZ679" s="5"/>
      <c r="KA679" s="5"/>
      <c r="KB679" s="5"/>
      <c r="KK679" s="5"/>
      <c r="KL679" s="9"/>
      <c r="KN679" s="9"/>
      <c r="KY679" s="5"/>
      <c r="KZ679" s="5"/>
      <c r="LA679" s="5"/>
      <c r="LB679" s="5"/>
      <c r="LC679" s="5"/>
      <c r="LD679" s="5"/>
      <c r="LE679" s="5"/>
      <c r="LF679" s="5"/>
      <c r="LG679" s="5"/>
      <c r="LH679" s="5"/>
      <c r="LQ679" s="5"/>
      <c r="LR679" s="9"/>
      <c r="LT679" s="9"/>
      <c r="ME679" s="5"/>
      <c r="MF679" s="5"/>
      <c r="MG679" s="5"/>
      <c r="MH679" s="5"/>
      <c r="MI679" s="5"/>
      <c r="MJ679" s="5"/>
      <c r="MK679" s="5"/>
      <c r="ML679" s="5"/>
      <c r="MM679" s="5"/>
      <c r="MN679" s="5"/>
      <c r="MW679" s="5"/>
      <c r="MX679" s="9"/>
      <c r="MZ679" s="9"/>
      <c r="NK679" s="5"/>
      <c r="NL679" s="5"/>
      <c r="NM679" s="5"/>
      <c r="NN679" s="5"/>
      <c r="NO679" s="5"/>
      <c r="NP679" s="5"/>
      <c r="NQ679" s="5"/>
      <c r="NR679" s="5"/>
      <c r="NS679" s="5"/>
      <c r="NT679" s="5"/>
      <c r="OC679" s="5"/>
      <c r="OD679" s="9"/>
      <c r="OF679" s="9"/>
      <c r="OQ679" s="5"/>
      <c r="OR679" s="5"/>
      <c r="OS679" s="5"/>
      <c r="OT679" s="5"/>
      <c r="OU679" s="5"/>
      <c r="OV679" s="5"/>
      <c r="OW679" s="5"/>
      <c r="OX679" s="5"/>
      <c r="OY679" s="5"/>
      <c r="OZ679" s="5"/>
      <c r="PI679" s="5"/>
      <c r="PJ679" s="9"/>
      <c r="PL679" s="9"/>
      <c r="PW679" s="5"/>
      <c r="PX679" s="5"/>
      <c r="PY679" s="5"/>
      <c r="PZ679" s="5"/>
      <c r="QA679" s="5"/>
      <c r="QB679" s="5"/>
      <c r="QC679" s="5"/>
      <c r="QD679" s="5"/>
      <c r="QE679" s="5"/>
      <c r="QF679" s="5"/>
      <c r="QO679" s="5"/>
      <c r="QP679" s="9"/>
      <c r="QR679" s="9"/>
      <c r="RC679" s="5"/>
      <c r="RD679" s="5"/>
      <c r="RE679" s="5"/>
      <c r="RF679" s="5"/>
      <c r="RG679" s="5"/>
      <c r="RH679" s="5"/>
      <c r="RI679" s="5"/>
      <c r="RJ679" s="5"/>
      <c r="RK679" s="5"/>
      <c r="RL679" s="5"/>
      <c r="RU679" s="5"/>
      <c r="RV679" s="9"/>
      <c r="RX679" s="9"/>
      <c r="SI679" s="5"/>
      <c r="SJ679" s="5"/>
      <c r="SK679" s="5"/>
      <c r="SL679" s="5"/>
      <c r="SM679" s="5"/>
      <c r="SN679" s="5"/>
      <c r="SO679" s="5"/>
      <c r="SP679" s="5"/>
      <c r="SQ679" s="5"/>
      <c r="SR679" s="5"/>
      <c r="TA679" s="5"/>
      <c r="TB679" s="9"/>
      <c r="TD679" s="9"/>
      <c r="TO679" s="5"/>
      <c r="TP679" s="5"/>
      <c r="TQ679" s="5"/>
      <c r="TR679" s="5"/>
      <c r="TS679" s="5"/>
      <c r="TT679" s="5"/>
      <c r="TU679" s="5"/>
      <c r="TV679" s="5"/>
      <c r="TW679" s="5"/>
      <c r="TX679" s="5"/>
      <c r="UG679" s="5"/>
      <c r="UH679" s="9"/>
      <c r="UJ679" s="9"/>
      <c r="UU679" s="5"/>
      <c r="UV679" s="5"/>
      <c r="UW679" s="5"/>
      <c r="UX679" s="5"/>
      <c r="UY679" s="5"/>
      <c r="UZ679" s="5"/>
      <c r="VA679" s="5"/>
      <c r="VB679" s="5"/>
      <c r="VC679" s="5"/>
      <c r="VD679" s="5"/>
      <c r="VM679" s="5"/>
      <c r="VN679" s="9"/>
      <c r="VP679" s="9"/>
      <c r="WA679" s="5"/>
      <c r="WB679" s="5"/>
      <c r="WC679" s="5"/>
      <c r="WD679" s="5"/>
      <c r="WE679" s="5"/>
      <c r="WF679" s="5"/>
      <c r="WG679" s="5"/>
      <c r="WH679" s="5"/>
      <c r="WI679" s="5"/>
      <c r="WJ679" s="5"/>
      <c r="WS679" s="5"/>
      <c r="WT679" s="9"/>
      <c r="WV679" s="9"/>
      <c r="XG679" s="5"/>
      <c r="XH679" s="5"/>
      <c r="XI679" s="5"/>
      <c r="XJ679" s="5"/>
      <c r="XK679" s="5"/>
      <c r="XL679" s="5"/>
      <c r="XM679" s="5"/>
      <c r="XN679" s="5"/>
      <c r="XO679" s="5"/>
      <c r="XP679" s="5"/>
      <c r="XY679" s="5"/>
      <c r="XZ679" s="9"/>
      <c r="YB679" s="9"/>
      <c r="YM679" s="5"/>
      <c r="YN679" s="5"/>
      <c r="YO679" s="5"/>
      <c r="YP679" s="5"/>
      <c r="YQ679" s="5"/>
      <c r="YR679" s="5"/>
      <c r="YS679" s="5"/>
      <c r="YT679" s="5"/>
      <c r="YU679" s="5"/>
      <c r="YV679" s="5"/>
      <c r="ZE679" s="5"/>
      <c r="ZF679" s="9"/>
      <c r="ZH679" s="9"/>
      <c r="ZS679" s="5"/>
      <c r="ZT679" s="5"/>
      <c r="ZU679" s="5"/>
      <c r="ZV679" s="5"/>
      <c r="ZW679" s="5"/>
      <c r="ZX679" s="5"/>
      <c r="ZY679" s="5"/>
      <c r="ZZ679" s="5"/>
      <c r="AAA679" s="5"/>
      <c r="AAB679" s="5"/>
      <c r="AAK679" s="5"/>
      <c r="AAL679" s="9"/>
      <c r="AAN679" s="9"/>
      <c r="AAY679" s="5"/>
      <c r="AAZ679" s="5"/>
      <c r="ABA679" s="5"/>
      <c r="ABB679" s="5"/>
      <c r="ABC679" s="5"/>
      <c r="ABD679" s="5"/>
      <c r="ABE679" s="5"/>
      <c r="ABF679" s="5"/>
      <c r="ABG679" s="5"/>
      <c r="ABH679" s="5"/>
      <c r="ABQ679" s="5"/>
      <c r="ABR679" s="9"/>
      <c r="ABT679" s="9"/>
      <c r="ACE679" s="5"/>
      <c r="ACF679" s="5"/>
      <c r="ACG679" s="5"/>
      <c r="ACH679" s="5"/>
      <c r="ACI679" s="5"/>
      <c r="ACJ679" s="5"/>
      <c r="ACK679" s="5"/>
      <c r="ACL679" s="5"/>
      <c r="ACM679" s="5"/>
      <c r="ACN679" s="5"/>
      <c r="ACW679" s="5"/>
      <c r="ACX679" s="9"/>
      <c r="ACZ679" s="9"/>
      <c r="ADK679" s="5"/>
      <c r="ADL679" s="5"/>
      <c r="ADM679" s="5"/>
      <c r="ADN679" s="5"/>
      <c r="ADO679" s="5"/>
      <c r="ADP679" s="5"/>
      <c r="ADQ679" s="5"/>
      <c r="ADR679" s="5"/>
      <c r="ADS679" s="5"/>
      <c r="ADT679" s="5"/>
      <c r="AEC679" s="5"/>
      <c r="AED679" s="9"/>
      <c r="AEF679" s="9"/>
      <c r="AEQ679" s="5"/>
      <c r="AER679" s="5"/>
      <c r="AES679" s="5"/>
      <c r="AET679" s="5"/>
      <c r="AEU679" s="5"/>
      <c r="AEV679" s="5"/>
      <c r="AEW679" s="5"/>
      <c r="AEX679" s="5"/>
      <c r="AEY679" s="5"/>
      <c r="AEZ679" s="5"/>
      <c r="AFI679" s="5"/>
      <c r="AFJ679" s="9"/>
      <c r="AFL679" s="9"/>
      <c r="AFW679" s="5"/>
      <c r="AFX679" s="5"/>
      <c r="AFY679" s="5"/>
      <c r="AFZ679" s="5"/>
      <c r="AGA679" s="5"/>
      <c r="AGB679" s="5"/>
      <c r="AGC679" s="5"/>
      <c r="AGD679" s="5"/>
      <c r="AGE679" s="5"/>
      <c r="AGF679" s="5"/>
      <c r="AGO679" s="5"/>
      <c r="AGP679" s="9"/>
      <c r="AGR679" s="9"/>
      <c r="AHC679" s="5"/>
      <c r="AHD679" s="5"/>
      <c r="AHE679" s="5"/>
      <c r="AHF679" s="5"/>
      <c r="AHG679" s="5"/>
      <c r="AHH679" s="5"/>
      <c r="AHI679" s="5"/>
      <c r="AHJ679" s="5"/>
      <c r="AHK679" s="5"/>
      <c r="AHL679" s="5"/>
      <c r="AHU679" s="5"/>
      <c r="AHV679" s="9"/>
      <c r="AHX679" s="9"/>
      <c r="AII679" s="5"/>
      <c r="AIJ679" s="5"/>
      <c r="AIK679" s="5"/>
      <c r="AIL679" s="5"/>
      <c r="AIM679" s="5"/>
      <c r="AIN679" s="5"/>
      <c r="AIO679" s="5"/>
      <c r="AIP679" s="5"/>
      <c r="AIQ679" s="5"/>
      <c r="AIR679" s="5"/>
      <c r="AJA679" s="5"/>
      <c r="AJB679" s="9"/>
      <c r="AJD679" s="9"/>
      <c r="AJO679" s="5"/>
      <c r="AJP679" s="5"/>
      <c r="AJQ679" s="5"/>
      <c r="AJR679" s="5"/>
      <c r="AJS679" s="5"/>
      <c r="AJT679" s="5"/>
      <c r="AJU679" s="5"/>
      <c r="AJV679" s="5"/>
      <c r="AJW679" s="5"/>
      <c r="AJX679" s="5"/>
      <c r="AKG679" s="5"/>
      <c r="AKH679" s="9"/>
      <c r="AKJ679" s="9"/>
      <c r="AKU679" s="5"/>
      <c r="AKV679" s="5"/>
      <c r="AKW679" s="5"/>
      <c r="AKX679" s="5"/>
      <c r="AKY679" s="5"/>
      <c r="AKZ679" s="5"/>
      <c r="ALA679" s="5"/>
      <c r="ALB679" s="5"/>
      <c r="ALC679" s="5"/>
      <c r="ALD679" s="5"/>
      <c r="ALM679" s="5"/>
      <c r="ALN679" s="9"/>
      <c r="ALP679" s="9"/>
      <c r="AMA679" s="5"/>
      <c r="AMB679" s="5"/>
      <c r="AMC679" s="5"/>
      <c r="AMD679" s="5"/>
      <c r="AME679" s="5"/>
      <c r="AMF679" s="5"/>
      <c r="AMG679" s="5"/>
      <c r="AMH679" s="5"/>
      <c r="AMI679" s="5"/>
      <c r="AMJ679" s="5"/>
      <c r="AMS679" s="5"/>
      <c r="AMT679" s="9"/>
      <c r="AMV679" s="9"/>
      <c r="ANG679" s="5"/>
      <c r="ANH679" s="5"/>
      <c r="ANI679" s="5"/>
      <c r="ANJ679" s="5"/>
      <c r="ANK679" s="5"/>
      <c r="ANL679" s="5"/>
      <c r="ANM679" s="5"/>
      <c r="ANN679" s="5"/>
      <c r="ANO679" s="5"/>
      <c r="ANP679" s="5"/>
      <c r="ANY679" s="5"/>
      <c r="ANZ679" s="9"/>
      <c r="AOB679" s="9"/>
      <c r="AOM679" s="5"/>
      <c r="AON679" s="5"/>
      <c r="AOO679" s="5"/>
      <c r="AOP679" s="5"/>
      <c r="AOQ679" s="5"/>
      <c r="AOR679" s="5"/>
      <c r="AOS679" s="5"/>
      <c r="AOT679" s="5"/>
      <c r="AOU679" s="5"/>
      <c r="AOV679" s="5"/>
      <c r="APE679" s="5"/>
      <c r="APF679" s="9"/>
      <c r="APH679" s="9"/>
      <c r="APS679" s="5"/>
      <c r="APT679" s="5"/>
      <c r="APU679" s="5"/>
      <c r="APV679" s="5"/>
      <c r="APW679" s="5"/>
      <c r="APX679" s="5"/>
      <c r="APY679" s="5"/>
      <c r="APZ679" s="5"/>
      <c r="AQA679" s="5"/>
      <c r="AQB679" s="5"/>
      <c r="AQK679" s="5"/>
      <c r="AQL679" s="9"/>
      <c r="AQN679" s="9"/>
      <c r="AQY679" s="5"/>
      <c r="AQZ679" s="5"/>
      <c r="ARA679" s="5"/>
      <c r="ARB679" s="5"/>
      <c r="ARC679" s="5"/>
      <c r="ARD679" s="5"/>
      <c r="ARE679" s="5"/>
      <c r="ARF679" s="5"/>
      <c r="ARG679" s="5"/>
      <c r="ARH679" s="5"/>
      <c r="ARQ679" s="5"/>
      <c r="ARR679" s="9"/>
      <c r="ART679" s="9"/>
      <c r="ASE679" s="5"/>
      <c r="ASF679" s="5"/>
      <c r="ASG679" s="5"/>
      <c r="ASH679" s="5"/>
      <c r="ASI679" s="5"/>
      <c r="ASJ679" s="5"/>
      <c r="ASK679" s="5"/>
      <c r="ASL679" s="5"/>
      <c r="ASM679" s="5"/>
      <c r="ASN679" s="5"/>
      <c r="ASW679" s="5"/>
      <c r="ASX679" s="9"/>
      <c r="ASZ679" s="9"/>
      <c r="ATK679" s="5"/>
      <c r="ATL679" s="5"/>
      <c r="ATM679" s="5"/>
      <c r="ATN679" s="5"/>
      <c r="ATO679" s="5"/>
      <c r="ATP679" s="5"/>
      <c r="ATQ679" s="5"/>
      <c r="ATR679" s="5"/>
      <c r="ATS679" s="5"/>
      <c r="ATT679" s="5"/>
      <c r="AUC679" s="5"/>
      <c r="AUD679" s="9"/>
      <c r="AUF679" s="9"/>
      <c r="AUQ679" s="5"/>
      <c r="AUR679" s="5"/>
      <c r="AUS679" s="5"/>
      <c r="AUT679" s="5"/>
      <c r="AUU679" s="5"/>
      <c r="AUV679" s="5"/>
      <c r="AUW679" s="5"/>
      <c r="AUX679" s="5"/>
      <c r="AUY679" s="5"/>
      <c r="AUZ679" s="5"/>
      <c r="AVI679" s="5"/>
      <c r="AVJ679" s="9"/>
      <c r="AVL679" s="9"/>
      <c r="AVW679" s="5"/>
      <c r="AVX679" s="5"/>
      <c r="AVY679" s="5"/>
      <c r="AVZ679" s="5"/>
      <c r="AWA679" s="5"/>
      <c r="AWB679" s="5"/>
      <c r="AWC679" s="5"/>
      <c r="AWD679" s="5"/>
      <c r="AWE679" s="5"/>
      <c r="AWF679" s="5"/>
      <c r="AWO679" s="5"/>
      <c r="AWP679" s="9"/>
      <c r="AWR679" s="9"/>
      <c r="AXC679" s="5"/>
      <c r="AXD679" s="5"/>
      <c r="AXE679" s="5"/>
      <c r="AXF679" s="5"/>
      <c r="AXG679" s="5"/>
      <c r="AXH679" s="5"/>
      <c r="AXI679" s="5"/>
      <c r="AXJ679" s="5"/>
      <c r="AXK679" s="5"/>
      <c r="AXL679" s="5"/>
      <c r="AXU679" s="5"/>
      <c r="AXV679" s="9"/>
      <c r="AXX679" s="9"/>
      <c r="AYI679" s="5"/>
      <c r="AYJ679" s="5"/>
      <c r="AYK679" s="5"/>
      <c r="AYL679" s="5"/>
      <c r="AYM679" s="5"/>
      <c r="AYN679" s="5"/>
      <c r="AYO679" s="5"/>
      <c r="AYP679" s="5"/>
      <c r="AYQ679" s="5"/>
      <c r="AYR679" s="5"/>
      <c r="AZA679" s="5"/>
      <c r="AZB679" s="9"/>
      <c r="AZD679" s="9"/>
      <c r="AZO679" s="5"/>
      <c r="AZP679" s="5"/>
      <c r="AZQ679" s="5"/>
      <c r="AZR679" s="5"/>
      <c r="AZS679" s="5"/>
      <c r="AZT679" s="5"/>
      <c r="AZU679" s="5"/>
      <c r="AZV679" s="5"/>
      <c r="AZW679" s="5"/>
      <c r="AZX679" s="5"/>
      <c r="BAG679" s="5"/>
      <c r="BAH679" s="9"/>
      <c r="BAJ679" s="9"/>
      <c r="BAU679" s="5"/>
      <c r="BAV679" s="5"/>
      <c r="BAW679" s="5"/>
      <c r="BAX679" s="5"/>
      <c r="BAY679" s="5"/>
      <c r="BAZ679" s="5"/>
      <c r="BBA679" s="5"/>
      <c r="BBB679" s="5"/>
      <c r="BBC679" s="5"/>
      <c r="BBD679" s="5"/>
      <c r="BBM679" s="5"/>
      <c r="BBN679" s="9"/>
      <c r="BBP679" s="9"/>
      <c r="BCA679" s="5"/>
      <c r="BCB679" s="5"/>
      <c r="BCC679" s="5"/>
      <c r="BCD679" s="5"/>
      <c r="BCE679" s="5"/>
      <c r="BCF679" s="5"/>
      <c r="BCG679" s="5"/>
      <c r="BCH679" s="5"/>
      <c r="BCI679" s="5"/>
      <c r="BCJ679" s="5"/>
      <c r="BCS679" s="5"/>
      <c r="BCT679" s="9"/>
      <c r="BCV679" s="9"/>
      <c r="BDG679" s="5"/>
      <c r="BDH679" s="5"/>
      <c r="BDI679" s="5"/>
      <c r="BDJ679" s="5"/>
      <c r="BDK679" s="5"/>
      <c r="BDL679" s="5"/>
      <c r="BDM679" s="5"/>
      <c r="BDN679" s="5"/>
      <c r="BDO679" s="5"/>
      <c r="BDP679" s="5"/>
      <c r="BDY679" s="5"/>
      <c r="BDZ679" s="9"/>
      <c r="BEB679" s="9"/>
      <c r="BEM679" s="5"/>
      <c r="BEN679" s="5"/>
      <c r="BEO679" s="5"/>
      <c r="BEP679" s="5"/>
      <c r="BEQ679" s="5"/>
      <c r="BER679" s="5"/>
      <c r="BES679" s="5"/>
      <c r="BET679" s="5"/>
      <c r="BEU679" s="5"/>
      <c r="BEV679" s="5"/>
      <c r="BFE679" s="5"/>
      <c r="BFF679" s="9"/>
      <c r="BFH679" s="9"/>
      <c r="BFS679" s="5"/>
      <c r="BFT679" s="5"/>
      <c r="BFU679" s="5"/>
      <c r="BFV679" s="5"/>
      <c r="BFW679" s="5"/>
      <c r="BFX679" s="5"/>
      <c r="BFY679" s="5"/>
      <c r="BFZ679" s="5"/>
      <c r="BGA679" s="5"/>
      <c r="BGB679" s="5"/>
      <c r="BGK679" s="5"/>
      <c r="BGL679" s="9"/>
      <c r="BGN679" s="9"/>
      <c r="BGY679" s="5"/>
      <c r="BGZ679" s="5"/>
      <c r="BHA679" s="5"/>
      <c r="BHB679" s="5"/>
      <c r="BHC679" s="5"/>
      <c r="BHD679" s="5"/>
      <c r="BHE679" s="5"/>
      <c r="BHF679" s="5"/>
      <c r="BHG679" s="5"/>
      <c r="BHH679" s="5"/>
      <c r="BHQ679" s="5"/>
      <c r="BHR679" s="9"/>
      <c r="BHT679" s="9"/>
      <c r="BIE679" s="5"/>
      <c r="BIF679" s="5"/>
      <c r="BIG679" s="5"/>
      <c r="BIH679" s="5"/>
      <c r="BII679" s="5"/>
      <c r="BIJ679" s="5"/>
      <c r="BIK679" s="5"/>
      <c r="BIL679" s="5"/>
      <c r="BIM679" s="5"/>
      <c r="BIN679" s="5"/>
      <c r="BIW679" s="5"/>
      <c r="BIX679" s="9"/>
      <c r="BIZ679" s="9"/>
      <c r="BJK679" s="5"/>
      <c r="BJL679" s="5"/>
      <c r="BJM679" s="5"/>
      <c r="BJN679" s="5"/>
      <c r="BJO679" s="5"/>
      <c r="BJP679" s="5"/>
      <c r="BJQ679" s="5"/>
      <c r="BJR679" s="5"/>
      <c r="BJS679" s="5"/>
      <c r="BJT679" s="5"/>
      <c r="BKC679" s="5"/>
      <c r="BKD679" s="9"/>
      <c r="BKF679" s="9"/>
      <c r="BKQ679" s="5"/>
      <c r="BKR679" s="5"/>
      <c r="BKS679" s="5"/>
      <c r="BKT679" s="5"/>
      <c r="BKU679" s="5"/>
      <c r="BKV679" s="5"/>
      <c r="BKW679" s="5"/>
      <c r="BKX679" s="5"/>
      <c r="BKY679" s="5"/>
      <c r="BKZ679" s="5"/>
      <c r="BLI679" s="5"/>
      <c r="BLJ679" s="9"/>
      <c r="BLL679" s="9"/>
      <c r="BLW679" s="5"/>
      <c r="BLX679" s="5"/>
      <c r="BLY679" s="5"/>
      <c r="BLZ679" s="5"/>
      <c r="BMA679" s="5"/>
      <c r="BMB679" s="5"/>
      <c r="BMC679" s="5"/>
      <c r="BMD679" s="5"/>
      <c r="BME679" s="5"/>
      <c r="BMF679" s="5"/>
      <c r="BMO679" s="5"/>
      <c r="BMP679" s="9"/>
      <c r="BMR679" s="9"/>
      <c r="BNC679" s="5"/>
      <c r="BND679" s="5"/>
      <c r="BNE679" s="5"/>
      <c r="BNF679" s="5"/>
      <c r="BNG679" s="5"/>
      <c r="BNH679" s="5"/>
      <c r="BNI679" s="5"/>
      <c r="BNJ679" s="5"/>
      <c r="BNK679" s="5"/>
      <c r="BNL679" s="5"/>
      <c r="BNU679" s="5"/>
      <c r="BNV679" s="9"/>
      <c r="BNX679" s="9"/>
      <c r="BOI679" s="5"/>
      <c r="BOJ679" s="5"/>
      <c r="BOK679" s="5"/>
      <c r="BOL679" s="5"/>
      <c r="BOM679" s="5"/>
      <c r="BON679" s="5"/>
      <c r="BOO679" s="5"/>
      <c r="BOP679" s="5"/>
      <c r="BOQ679" s="5"/>
      <c r="BOR679" s="5"/>
      <c r="BPA679" s="5"/>
      <c r="BPB679" s="9"/>
      <c r="BPD679" s="9"/>
      <c r="BPO679" s="5"/>
      <c r="BPP679" s="5"/>
      <c r="BPQ679" s="5"/>
      <c r="BPR679" s="5"/>
      <c r="BPS679" s="5"/>
      <c r="BPT679" s="5"/>
      <c r="BPU679" s="5"/>
      <c r="BPV679" s="5"/>
      <c r="BPW679" s="5"/>
      <c r="BPX679" s="5"/>
      <c r="BQG679" s="5"/>
      <c r="BQH679" s="9"/>
      <c r="BQJ679" s="9"/>
      <c r="BQU679" s="5"/>
      <c r="BQV679" s="5"/>
      <c r="BQW679" s="5"/>
      <c r="BQX679" s="5"/>
      <c r="BQY679" s="5"/>
      <c r="BQZ679" s="5"/>
      <c r="BRA679" s="5"/>
      <c r="BRB679" s="5"/>
      <c r="BRC679" s="5"/>
      <c r="BRD679" s="5"/>
      <c r="BRM679" s="5"/>
      <c r="BRN679" s="9"/>
      <c r="BRP679" s="9"/>
      <c r="BSA679" s="5"/>
      <c r="BSB679" s="5"/>
      <c r="BSC679" s="5"/>
      <c r="BSD679" s="5"/>
      <c r="BSE679" s="5"/>
      <c r="BSF679" s="5"/>
      <c r="BSG679" s="5"/>
      <c r="BSH679" s="5"/>
      <c r="BSI679" s="5"/>
      <c r="BSJ679" s="5"/>
      <c r="BSS679" s="5"/>
      <c r="BST679" s="9"/>
      <c r="BSV679" s="9"/>
      <c r="BTG679" s="5"/>
      <c r="BTH679" s="5"/>
      <c r="BTI679" s="5"/>
      <c r="BTJ679" s="5"/>
      <c r="BTK679" s="5"/>
      <c r="BTL679" s="5"/>
      <c r="BTM679" s="5"/>
      <c r="BTN679" s="5"/>
      <c r="BTO679" s="5"/>
      <c r="BTP679" s="5"/>
      <c r="BTY679" s="5"/>
      <c r="BTZ679" s="9"/>
      <c r="BUB679" s="9"/>
      <c r="BUM679" s="5"/>
      <c r="BUN679" s="5"/>
      <c r="BUO679" s="5"/>
      <c r="BUP679" s="5"/>
      <c r="BUQ679" s="5"/>
      <c r="BUR679" s="5"/>
      <c r="BUS679" s="5"/>
      <c r="BUT679" s="5"/>
      <c r="BUU679" s="5"/>
      <c r="BUV679" s="5"/>
      <c r="BVE679" s="5"/>
      <c r="BVF679" s="9"/>
      <c r="BVH679" s="9"/>
      <c r="BVS679" s="5"/>
      <c r="BVT679" s="5"/>
      <c r="BVU679" s="5"/>
      <c r="BVV679" s="5"/>
      <c r="BVW679" s="5"/>
      <c r="BVX679" s="5"/>
      <c r="BVY679" s="5"/>
      <c r="BVZ679" s="5"/>
      <c r="BWA679" s="5"/>
      <c r="BWB679" s="5"/>
      <c r="BWK679" s="5"/>
      <c r="BWL679" s="9"/>
      <c r="BWN679" s="9"/>
      <c r="BWY679" s="5"/>
      <c r="BWZ679" s="5"/>
      <c r="BXA679" s="5"/>
      <c r="BXB679" s="5"/>
      <c r="BXC679" s="5"/>
      <c r="BXD679" s="5"/>
      <c r="BXE679" s="5"/>
      <c r="BXF679" s="5"/>
      <c r="BXG679" s="5"/>
      <c r="BXH679" s="5"/>
      <c r="BXQ679" s="5"/>
      <c r="BXR679" s="9"/>
      <c r="BXT679" s="9"/>
      <c r="BYE679" s="5"/>
      <c r="BYF679" s="5"/>
      <c r="BYG679" s="5"/>
      <c r="BYH679" s="5"/>
      <c r="BYI679" s="5"/>
      <c r="BYJ679" s="5"/>
      <c r="BYK679" s="5"/>
      <c r="BYL679" s="5"/>
      <c r="BYM679" s="5"/>
      <c r="BYN679" s="5"/>
      <c r="BYW679" s="5"/>
      <c r="BYX679" s="9"/>
      <c r="BYZ679" s="9"/>
      <c r="BZK679" s="5"/>
      <c r="BZL679" s="5"/>
      <c r="BZM679" s="5"/>
      <c r="BZN679" s="5"/>
      <c r="BZO679" s="5"/>
      <c r="BZP679" s="5"/>
      <c r="BZQ679" s="5"/>
      <c r="BZR679" s="5"/>
      <c r="BZS679" s="5"/>
      <c r="BZT679" s="5"/>
      <c r="CAC679" s="5"/>
      <c r="CAD679" s="9"/>
      <c r="CAF679" s="9"/>
      <c r="CAQ679" s="5"/>
      <c r="CAR679" s="5"/>
      <c r="CAS679" s="5"/>
      <c r="CAT679" s="5"/>
      <c r="CAU679" s="5"/>
      <c r="CAV679" s="5"/>
      <c r="CAW679" s="5"/>
      <c r="CAX679" s="5"/>
      <c r="CAY679" s="5"/>
      <c r="CAZ679" s="5"/>
      <c r="CBI679" s="5"/>
      <c r="CBJ679" s="9"/>
      <c r="CBL679" s="9"/>
      <c r="CBW679" s="5"/>
      <c r="CBX679" s="5"/>
      <c r="CBY679" s="5"/>
      <c r="CBZ679" s="5"/>
      <c r="CCA679" s="5"/>
      <c r="CCB679" s="5"/>
      <c r="CCC679" s="5"/>
      <c r="CCD679" s="5"/>
      <c r="CCE679" s="5"/>
      <c r="CCF679" s="5"/>
      <c r="CCO679" s="5"/>
      <c r="CCP679" s="9"/>
      <c r="CCR679" s="9"/>
      <c r="CDC679" s="5"/>
      <c r="CDD679" s="5"/>
      <c r="CDE679" s="5"/>
      <c r="CDF679" s="5"/>
      <c r="CDG679" s="5"/>
      <c r="CDH679" s="5"/>
      <c r="CDI679" s="5"/>
      <c r="CDJ679" s="5"/>
      <c r="CDK679" s="5"/>
      <c r="CDL679" s="5"/>
      <c r="CDU679" s="5"/>
      <c r="CDV679" s="9"/>
      <c r="CDX679" s="9"/>
      <c r="CEI679" s="5"/>
      <c r="CEJ679" s="5"/>
      <c r="CEK679" s="5"/>
      <c r="CEL679" s="5"/>
      <c r="CEM679" s="5"/>
      <c r="CEN679" s="5"/>
      <c r="CEO679" s="5"/>
      <c r="CEP679" s="5"/>
      <c r="CEQ679" s="5"/>
      <c r="CER679" s="5"/>
      <c r="CFA679" s="5"/>
      <c r="CFB679" s="9"/>
      <c r="CFD679" s="9"/>
      <c r="CFO679" s="5"/>
      <c r="CFP679" s="5"/>
      <c r="CFQ679" s="5"/>
      <c r="CFR679" s="5"/>
      <c r="CFS679" s="5"/>
      <c r="CFT679" s="5"/>
      <c r="CFU679" s="5"/>
      <c r="CFV679" s="5"/>
      <c r="CFW679" s="5"/>
      <c r="CFX679" s="5"/>
      <c r="CGG679" s="5"/>
      <c r="CGH679" s="9"/>
      <c r="CGJ679" s="9"/>
      <c r="CGU679" s="5"/>
      <c r="CGV679" s="5"/>
      <c r="CGW679" s="5"/>
      <c r="CGX679" s="5"/>
      <c r="CGY679" s="5"/>
      <c r="CGZ679" s="5"/>
      <c r="CHA679" s="5"/>
      <c r="CHB679" s="5"/>
      <c r="CHC679" s="5"/>
      <c r="CHD679" s="5"/>
      <c r="CHM679" s="5"/>
      <c r="CHN679" s="9"/>
      <c r="CHP679" s="9"/>
      <c r="CIA679" s="5"/>
      <c r="CIB679" s="5"/>
      <c r="CIC679" s="5"/>
      <c r="CID679" s="5"/>
      <c r="CIE679" s="5"/>
      <c r="CIF679" s="5"/>
      <c r="CIG679" s="5"/>
      <c r="CIH679" s="5"/>
      <c r="CII679" s="5"/>
      <c r="CIJ679" s="5"/>
      <c r="CIS679" s="5"/>
      <c r="CIT679" s="9"/>
      <c r="CIV679" s="9"/>
      <c r="CJG679" s="5"/>
      <c r="CJH679" s="5"/>
      <c r="CJI679" s="5"/>
      <c r="CJJ679" s="5"/>
      <c r="CJK679" s="5"/>
      <c r="CJL679" s="5"/>
      <c r="CJM679" s="5"/>
      <c r="CJN679" s="5"/>
      <c r="CJO679" s="5"/>
      <c r="CJP679" s="5"/>
      <c r="CJY679" s="5"/>
      <c r="CJZ679" s="9"/>
      <c r="CKB679" s="9"/>
      <c r="CKM679" s="5"/>
      <c r="CKN679" s="5"/>
      <c r="CKO679" s="5"/>
      <c r="CKP679" s="5"/>
      <c r="CKQ679" s="5"/>
      <c r="CKR679" s="5"/>
      <c r="CKS679" s="5"/>
      <c r="CKT679" s="5"/>
      <c r="CKU679" s="5"/>
      <c r="CKV679" s="5"/>
      <c r="CLE679" s="5"/>
      <c r="CLF679" s="9"/>
      <c r="CLH679" s="9"/>
      <c r="CLS679" s="5"/>
      <c r="CLT679" s="5"/>
      <c r="CLU679" s="5"/>
      <c r="CLV679" s="5"/>
      <c r="CLW679" s="5"/>
      <c r="CLX679" s="5"/>
      <c r="CLY679" s="5"/>
      <c r="CLZ679" s="5"/>
      <c r="CMA679" s="5"/>
      <c r="CMB679" s="5"/>
      <c r="CMK679" s="5"/>
      <c r="CML679" s="9"/>
      <c r="CMN679" s="9"/>
      <c r="CMY679" s="5"/>
      <c r="CMZ679" s="5"/>
      <c r="CNA679" s="5"/>
      <c r="CNB679" s="5"/>
      <c r="CNC679" s="5"/>
      <c r="CND679" s="5"/>
      <c r="CNE679" s="5"/>
      <c r="CNF679" s="5"/>
      <c r="CNG679" s="5"/>
      <c r="CNH679" s="5"/>
      <c r="CNQ679" s="5"/>
      <c r="CNR679" s="9"/>
      <c r="CNT679" s="9"/>
      <c r="COE679" s="5"/>
      <c r="COF679" s="5"/>
      <c r="COG679" s="5"/>
      <c r="COH679" s="5"/>
      <c r="COI679" s="5"/>
      <c r="COJ679" s="5"/>
      <c r="COK679" s="5"/>
      <c r="COL679" s="5"/>
      <c r="COM679" s="5"/>
      <c r="CON679" s="5"/>
      <c r="COW679" s="5"/>
      <c r="COX679" s="9"/>
      <c r="COZ679" s="9"/>
      <c r="CPK679" s="5"/>
      <c r="CPL679" s="5"/>
      <c r="CPM679" s="5"/>
      <c r="CPN679" s="5"/>
      <c r="CPO679" s="5"/>
      <c r="CPP679" s="5"/>
      <c r="CPQ679" s="5"/>
      <c r="CPR679" s="5"/>
      <c r="CPS679" s="5"/>
      <c r="CPT679" s="5"/>
      <c r="CQC679" s="5"/>
      <c r="CQD679" s="9"/>
      <c r="CQF679" s="9"/>
      <c r="CQQ679" s="5"/>
      <c r="CQR679" s="5"/>
      <c r="CQS679" s="5"/>
      <c r="CQT679" s="5"/>
      <c r="CQU679" s="5"/>
      <c r="CQV679" s="5"/>
      <c r="CQW679" s="5"/>
      <c r="CQX679" s="5"/>
      <c r="CQY679" s="5"/>
      <c r="CQZ679" s="5"/>
      <c r="CRI679" s="5"/>
      <c r="CRJ679" s="9"/>
      <c r="CRL679" s="9"/>
      <c r="CRW679" s="5"/>
      <c r="CRX679" s="5"/>
      <c r="CRY679" s="5"/>
      <c r="CRZ679" s="5"/>
      <c r="CSA679" s="5"/>
      <c r="CSB679" s="5"/>
      <c r="CSC679" s="5"/>
      <c r="CSD679" s="5"/>
      <c r="CSE679" s="5"/>
      <c r="CSF679" s="5"/>
      <c r="CSO679" s="5"/>
      <c r="CSP679" s="9"/>
      <c r="CSR679" s="9"/>
      <c r="CTC679" s="5"/>
      <c r="CTD679" s="5"/>
      <c r="CTE679" s="5"/>
      <c r="CTF679" s="5"/>
      <c r="CTG679" s="5"/>
      <c r="CTH679" s="5"/>
      <c r="CTI679" s="5"/>
      <c r="CTJ679" s="5"/>
      <c r="CTK679" s="5"/>
      <c r="CTL679" s="5"/>
      <c r="CTU679" s="5"/>
      <c r="CTV679" s="9"/>
      <c r="CTX679" s="9"/>
      <c r="CUI679" s="5"/>
      <c r="CUJ679" s="5"/>
      <c r="CUK679" s="5"/>
      <c r="CUL679" s="5"/>
      <c r="CUM679" s="5"/>
      <c r="CUN679" s="5"/>
      <c r="CUO679" s="5"/>
      <c r="CUP679" s="5"/>
      <c r="CUQ679" s="5"/>
      <c r="CUR679" s="5"/>
      <c r="CVA679" s="5"/>
      <c r="CVB679" s="9"/>
      <c r="CVD679" s="9"/>
      <c r="CVO679" s="5"/>
      <c r="CVP679" s="5"/>
      <c r="CVQ679" s="5"/>
      <c r="CVR679" s="5"/>
      <c r="CVS679" s="5"/>
      <c r="CVT679" s="5"/>
      <c r="CVU679" s="5"/>
      <c r="CVV679" s="5"/>
      <c r="CVW679" s="5"/>
      <c r="CVX679" s="5"/>
      <c r="CWG679" s="5"/>
      <c r="CWH679" s="9"/>
      <c r="CWJ679" s="9"/>
      <c r="CWU679" s="5"/>
      <c r="CWV679" s="5"/>
      <c r="CWW679" s="5"/>
      <c r="CWX679" s="5"/>
      <c r="CWY679" s="5"/>
      <c r="CWZ679" s="5"/>
      <c r="CXA679" s="5"/>
      <c r="CXB679" s="5"/>
      <c r="CXC679" s="5"/>
      <c r="CXD679" s="5"/>
      <c r="CXM679" s="5"/>
      <c r="CXN679" s="9"/>
      <c r="CXP679" s="9"/>
      <c r="CYA679" s="5"/>
      <c r="CYB679" s="5"/>
      <c r="CYC679" s="5"/>
      <c r="CYD679" s="5"/>
      <c r="CYE679" s="5"/>
      <c r="CYF679" s="5"/>
      <c r="CYG679" s="5"/>
      <c r="CYH679" s="5"/>
      <c r="CYI679" s="5"/>
      <c r="CYJ679" s="5"/>
      <c r="CYS679" s="5"/>
      <c r="CYT679" s="9"/>
      <c r="CYV679" s="9"/>
      <c r="CZG679" s="5"/>
      <c r="CZH679" s="5"/>
      <c r="CZI679" s="5"/>
      <c r="CZJ679" s="5"/>
      <c r="CZK679" s="5"/>
      <c r="CZL679" s="5"/>
      <c r="CZM679" s="5"/>
      <c r="CZN679" s="5"/>
      <c r="CZO679" s="5"/>
      <c r="CZP679" s="5"/>
      <c r="CZY679" s="5"/>
      <c r="CZZ679" s="9"/>
      <c r="DAB679" s="9"/>
      <c r="DAM679" s="5"/>
      <c r="DAN679" s="5"/>
      <c r="DAO679" s="5"/>
      <c r="DAP679" s="5"/>
      <c r="DAQ679" s="5"/>
      <c r="DAR679" s="5"/>
      <c r="DAS679" s="5"/>
      <c r="DAT679" s="5"/>
      <c r="DAU679" s="5"/>
      <c r="DAV679" s="5"/>
      <c r="DBE679" s="5"/>
      <c r="DBF679" s="9"/>
      <c r="DBH679" s="9"/>
      <c r="DBS679" s="5"/>
      <c r="DBT679" s="5"/>
      <c r="DBU679" s="5"/>
      <c r="DBV679" s="5"/>
      <c r="DBW679" s="5"/>
      <c r="DBX679" s="5"/>
      <c r="DBY679" s="5"/>
      <c r="DBZ679" s="5"/>
      <c r="DCA679" s="5"/>
      <c r="DCB679" s="5"/>
      <c r="DCK679" s="5"/>
      <c r="DCL679" s="9"/>
      <c r="DCN679" s="9"/>
      <c r="DCY679" s="5"/>
      <c r="DCZ679" s="5"/>
      <c r="DDA679" s="5"/>
      <c r="DDB679" s="5"/>
      <c r="DDC679" s="5"/>
      <c r="DDD679" s="5"/>
      <c r="DDE679" s="5"/>
      <c r="DDF679" s="5"/>
      <c r="DDG679" s="5"/>
      <c r="DDH679" s="5"/>
      <c r="DDQ679" s="5"/>
      <c r="DDR679" s="9"/>
      <c r="DDT679" s="9"/>
      <c r="DEE679" s="5"/>
      <c r="DEF679" s="5"/>
      <c r="DEG679" s="5"/>
      <c r="DEH679" s="5"/>
      <c r="DEI679" s="5"/>
      <c r="DEJ679" s="5"/>
      <c r="DEK679" s="5"/>
      <c r="DEL679" s="5"/>
      <c r="DEM679" s="5"/>
      <c r="DEN679" s="5"/>
      <c r="DEW679" s="5"/>
      <c r="DEX679" s="9"/>
      <c r="DEZ679" s="9"/>
      <c r="DFK679" s="5"/>
      <c r="DFL679" s="5"/>
      <c r="DFM679" s="5"/>
      <c r="DFN679" s="5"/>
      <c r="DFO679" s="5"/>
      <c r="DFP679" s="5"/>
      <c r="DFQ679" s="5"/>
      <c r="DFR679" s="5"/>
      <c r="DFS679" s="5"/>
      <c r="DFT679" s="5"/>
      <c r="DGC679" s="5"/>
      <c r="DGD679" s="9"/>
      <c r="DGF679" s="9"/>
      <c r="DGQ679" s="5"/>
      <c r="DGR679" s="5"/>
      <c r="DGS679" s="5"/>
      <c r="DGT679" s="5"/>
      <c r="DGU679" s="5"/>
      <c r="DGV679" s="5"/>
      <c r="DGW679" s="5"/>
      <c r="DGX679" s="5"/>
      <c r="DGY679" s="5"/>
      <c r="DGZ679" s="5"/>
      <c r="DHI679" s="5"/>
      <c r="DHJ679" s="9"/>
      <c r="DHL679" s="9"/>
      <c r="DHW679" s="5"/>
      <c r="DHX679" s="5"/>
      <c r="DHY679" s="5"/>
      <c r="DHZ679" s="5"/>
      <c r="DIA679" s="5"/>
      <c r="DIB679" s="5"/>
      <c r="DIC679" s="5"/>
      <c r="DID679" s="5"/>
      <c r="DIE679" s="5"/>
      <c r="DIF679" s="5"/>
      <c r="DIO679" s="5"/>
      <c r="DIP679" s="9"/>
      <c r="DIR679" s="9"/>
      <c r="DJC679" s="5"/>
      <c r="DJD679" s="5"/>
      <c r="DJE679" s="5"/>
      <c r="DJF679" s="5"/>
      <c r="DJG679" s="5"/>
      <c r="DJH679" s="5"/>
      <c r="DJI679" s="5"/>
      <c r="DJJ679" s="5"/>
      <c r="DJK679" s="5"/>
      <c r="DJL679" s="5"/>
      <c r="DJU679" s="5"/>
      <c r="DJV679" s="9"/>
      <c r="DJX679" s="9"/>
      <c r="DKI679" s="5"/>
      <c r="DKJ679" s="5"/>
      <c r="DKK679" s="5"/>
      <c r="DKL679" s="5"/>
      <c r="DKM679" s="5"/>
      <c r="DKN679" s="5"/>
      <c r="DKO679" s="5"/>
      <c r="DKP679" s="5"/>
      <c r="DKQ679" s="5"/>
      <c r="DKR679" s="5"/>
      <c r="DLA679" s="5"/>
      <c r="DLB679" s="9"/>
      <c r="DLD679" s="9"/>
      <c r="DLO679" s="5"/>
      <c r="DLP679" s="5"/>
      <c r="DLQ679" s="5"/>
      <c r="DLR679" s="5"/>
      <c r="DLS679" s="5"/>
      <c r="DLT679" s="5"/>
      <c r="DLU679" s="5"/>
      <c r="DLV679" s="5"/>
      <c r="DLW679" s="5"/>
      <c r="DLX679" s="5"/>
      <c r="DMG679" s="5"/>
      <c r="DMH679" s="9"/>
      <c r="DMJ679" s="9"/>
      <c r="DMU679" s="5"/>
      <c r="DMV679" s="5"/>
      <c r="DMW679" s="5"/>
      <c r="DMX679" s="5"/>
      <c r="DMY679" s="5"/>
      <c r="DMZ679" s="5"/>
      <c r="DNA679" s="5"/>
      <c r="DNB679" s="5"/>
      <c r="DNC679" s="5"/>
      <c r="DND679" s="5"/>
      <c r="DNM679" s="5"/>
      <c r="DNN679" s="9"/>
      <c r="DNP679" s="9"/>
      <c r="DOA679" s="5"/>
      <c r="DOB679" s="5"/>
      <c r="DOC679" s="5"/>
      <c r="DOD679" s="5"/>
      <c r="DOE679" s="5"/>
      <c r="DOF679" s="5"/>
      <c r="DOG679" s="5"/>
      <c r="DOH679" s="5"/>
      <c r="DOI679" s="5"/>
      <c r="DOJ679" s="5"/>
      <c r="DOS679" s="5"/>
      <c r="DOT679" s="9"/>
      <c r="DOV679" s="9"/>
      <c r="DPG679" s="5"/>
      <c r="DPH679" s="5"/>
      <c r="DPI679" s="5"/>
      <c r="DPJ679" s="5"/>
      <c r="DPK679" s="5"/>
      <c r="DPL679" s="5"/>
      <c r="DPM679" s="5"/>
      <c r="DPN679" s="5"/>
      <c r="DPO679" s="5"/>
      <c r="DPP679" s="5"/>
      <c r="DPY679" s="5"/>
      <c r="DPZ679" s="9"/>
      <c r="DQB679" s="9"/>
      <c r="DQM679" s="5"/>
      <c r="DQN679" s="5"/>
      <c r="DQO679" s="5"/>
      <c r="DQP679" s="5"/>
      <c r="DQQ679" s="5"/>
      <c r="DQR679" s="5"/>
      <c r="DQS679" s="5"/>
      <c r="DQT679" s="5"/>
      <c r="DQU679" s="5"/>
      <c r="DQV679" s="5"/>
      <c r="DRE679" s="5"/>
      <c r="DRF679" s="9"/>
      <c r="DRH679" s="9"/>
      <c r="DRS679" s="5"/>
      <c r="DRT679" s="5"/>
      <c r="DRU679" s="5"/>
      <c r="DRV679" s="5"/>
      <c r="DRW679" s="5"/>
      <c r="DRX679" s="5"/>
      <c r="DRY679" s="5"/>
      <c r="DRZ679" s="5"/>
      <c r="DSA679" s="5"/>
      <c r="DSB679" s="5"/>
      <c r="DSK679" s="5"/>
      <c r="DSL679" s="9"/>
      <c r="DSN679" s="9"/>
      <c r="DSY679" s="5"/>
      <c r="DSZ679" s="5"/>
      <c r="DTA679" s="5"/>
      <c r="DTB679" s="5"/>
      <c r="DTC679" s="5"/>
      <c r="DTD679" s="5"/>
      <c r="DTE679" s="5"/>
      <c r="DTF679" s="5"/>
      <c r="DTG679" s="5"/>
      <c r="DTH679" s="5"/>
      <c r="DTQ679" s="5"/>
      <c r="DTR679" s="9"/>
      <c r="DTT679" s="9"/>
      <c r="DUE679" s="5"/>
      <c r="DUF679" s="5"/>
      <c r="DUG679" s="5"/>
      <c r="DUH679" s="5"/>
      <c r="DUI679" s="5"/>
      <c r="DUJ679" s="5"/>
      <c r="DUK679" s="5"/>
      <c r="DUL679" s="5"/>
      <c r="DUM679" s="5"/>
      <c r="DUN679" s="5"/>
      <c r="DUW679" s="5"/>
      <c r="DUX679" s="9"/>
      <c r="DUZ679" s="9"/>
      <c r="DVK679" s="5"/>
      <c r="DVL679" s="5"/>
      <c r="DVM679" s="5"/>
      <c r="DVN679" s="5"/>
      <c r="DVO679" s="5"/>
      <c r="DVP679" s="5"/>
      <c r="DVQ679" s="5"/>
      <c r="DVR679" s="5"/>
      <c r="DVS679" s="5"/>
      <c r="DVT679" s="5"/>
      <c r="DWC679" s="5"/>
      <c r="DWD679" s="9"/>
      <c r="DWF679" s="9"/>
      <c r="DWQ679" s="5"/>
      <c r="DWR679" s="5"/>
      <c r="DWS679" s="5"/>
      <c r="DWT679" s="5"/>
      <c r="DWU679" s="5"/>
      <c r="DWV679" s="5"/>
      <c r="DWW679" s="5"/>
      <c r="DWX679" s="5"/>
      <c r="DWY679" s="5"/>
      <c r="DWZ679" s="5"/>
      <c r="DXI679" s="5"/>
      <c r="DXJ679" s="9"/>
      <c r="DXL679" s="9"/>
      <c r="DXW679" s="5"/>
      <c r="DXX679" s="5"/>
      <c r="DXY679" s="5"/>
      <c r="DXZ679" s="5"/>
      <c r="DYA679" s="5"/>
      <c r="DYB679" s="5"/>
      <c r="DYC679" s="5"/>
      <c r="DYD679" s="5"/>
      <c r="DYE679" s="5"/>
      <c r="DYF679" s="5"/>
      <c r="DYO679" s="5"/>
      <c r="DYP679" s="9"/>
      <c r="DYR679" s="9"/>
      <c r="DZC679" s="5"/>
      <c r="DZD679" s="5"/>
      <c r="DZE679" s="5"/>
      <c r="DZF679" s="5"/>
      <c r="DZG679" s="5"/>
      <c r="DZH679" s="5"/>
      <c r="DZI679" s="5"/>
      <c r="DZJ679" s="5"/>
      <c r="DZK679" s="5"/>
      <c r="DZL679" s="5"/>
      <c r="DZU679" s="5"/>
      <c r="DZV679" s="9"/>
      <c r="DZX679" s="9"/>
      <c r="EAI679" s="5"/>
      <c r="EAJ679" s="5"/>
      <c r="EAK679" s="5"/>
      <c r="EAL679" s="5"/>
      <c r="EAM679" s="5"/>
      <c r="EAN679" s="5"/>
      <c r="EAO679" s="5"/>
      <c r="EAP679" s="5"/>
      <c r="EAQ679" s="5"/>
      <c r="EAR679" s="5"/>
      <c r="EBA679" s="5"/>
      <c r="EBB679" s="9"/>
      <c r="EBD679" s="9"/>
      <c r="EBO679" s="5"/>
      <c r="EBP679" s="5"/>
      <c r="EBQ679" s="5"/>
      <c r="EBR679" s="5"/>
      <c r="EBS679" s="5"/>
      <c r="EBT679" s="5"/>
      <c r="EBU679" s="5"/>
      <c r="EBV679" s="5"/>
      <c r="EBW679" s="5"/>
      <c r="EBX679" s="5"/>
      <c r="ECG679" s="5"/>
      <c r="ECH679" s="9"/>
      <c r="ECJ679" s="9"/>
      <c r="ECU679" s="5"/>
      <c r="ECV679" s="5"/>
      <c r="ECW679" s="5"/>
      <c r="ECX679" s="5"/>
      <c r="ECY679" s="5"/>
      <c r="ECZ679" s="5"/>
      <c r="EDA679" s="5"/>
      <c r="EDB679" s="5"/>
      <c r="EDC679" s="5"/>
      <c r="EDD679" s="5"/>
      <c r="EDM679" s="5"/>
      <c r="EDN679" s="9"/>
      <c r="EDP679" s="9"/>
      <c r="EEA679" s="5"/>
      <c r="EEB679" s="5"/>
      <c r="EEC679" s="5"/>
      <c r="EED679" s="5"/>
      <c r="EEE679" s="5"/>
      <c r="EEF679" s="5"/>
      <c r="EEG679" s="5"/>
      <c r="EEH679" s="5"/>
      <c r="EEI679" s="5"/>
      <c r="EEJ679" s="5"/>
      <c r="EES679" s="5"/>
      <c r="EET679" s="9"/>
      <c r="EEV679" s="9"/>
      <c r="EFG679" s="5"/>
      <c r="EFH679" s="5"/>
      <c r="EFI679" s="5"/>
      <c r="EFJ679" s="5"/>
      <c r="EFK679" s="5"/>
      <c r="EFL679" s="5"/>
      <c r="EFM679" s="5"/>
      <c r="EFN679" s="5"/>
      <c r="EFO679" s="5"/>
      <c r="EFP679" s="5"/>
      <c r="EFY679" s="5"/>
      <c r="EFZ679" s="9"/>
      <c r="EGB679" s="9"/>
      <c r="EGM679" s="5"/>
      <c r="EGN679" s="5"/>
      <c r="EGO679" s="5"/>
      <c r="EGP679" s="5"/>
      <c r="EGQ679" s="5"/>
      <c r="EGR679" s="5"/>
      <c r="EGS679" s="5"/>
      <c r="EGT679" s="5"/>
      <c r="EGU679" s="5"/>
      <c r="EGV679" s="5"/>
      <c r="EHE679" s="5"/>
      <c r="EHF679" s="9"/>
      <c r="EHH679" s="9"/>
      <c r="EHS679" s="5"/>
      <c r="EHT679" s="5"/>
      <c r="EHU679" s="5"/>
      <c r="EHV679" s="5"/>
      <c r="EHW679" s="5"/>
      <c r="EHX679" s="5"/>
      <c r="EHY679" s="5"/>
      <c r="EHZ679" s="5"/>
      <c r="EIA679" s="5"/>
      <c r="EIB679" s="5"/>
      <c r="EIK679" s="5"/>
      <c r="EIL679" s="9"/>
      <c r="EIN679" s="9"/>
      <c r="EIY679" s="5"/>
      <c r="EIZ679" s="5"/>
      <c r="EJA679" s="5"/>
      <c r="EJB679" s="5"/>
      <c r="EJC679" s="5"/>
      <c r="EJD679" s="5"/>
      <c r="EJE679" s="5"/>
      <c r="EJF679" s="5"/>
      <c r="EJG679" s="5"/>
      <c r="EJH679" s="5"/>
      <c r="EJQ679" s="5"/>
      <c r="EJR679" s="9"/>
      <c r="EJT679" s="9"/>
      <c r="EKE679" s="5"/>
      <c r="EKF679" s="5"/>
      <c r="EKG679" s="5"/>
      <c r="EKH679" s="5"/>
      <c r="EKI679" s="5"/>
      <c r="EKJ679" s="5"/>
      <c r="EKK679" s="5"/>
      <c r="EKL679" s="5"/>
      <c r="EKM679" s="5"/>
      <c r="EKN679" s="5"/>
      <c r="EKW679" s="5"/>
      <c r="EKX679" s="9"/>
      <c r="EKZ679" s="9"/>
      <c r="ELK679" s="5"/>
      <c r="ELL679" s="5"/>
      <c r="ELM679" s="5"/>
      <c r="ELN679" s="5"/>
      <c r="ELO679" s="5"/>
      <c r="ELP679" s="5"/>
      <c r="ELQ679" s="5"/>
      <c r="ELR679" s="5"/>
      <c r="ELS679" s="5"/>
      <c r="ELT679" s="5"/>
      <c r="EMC679" s="5"/>
      <c r="EMD679" s="9"/>
      <c r="EMF679" s="9"/>
      <c r="EMQ679" s="5"/>
      <c r="EMR679" s="5"/>
      <c r="EMS679" s="5"/>
      <c r="EMT679" s="5"/>
      <c r="EMU679" s="5"/>
      <c r="EMV679" s="5"/>
      <c r="EMW679" s="5"/>
      <c r="EMX679" s="5"/>
      <c r="EMY679" s="5"/>
      <c r="EMZ679" s="5"/>
      <c r="ENI679" s="5"/>
      <c r="ENJ679" s="9"/>
      <c r="ENL679" s="9"/>
      <c r="ENW679" s="5"/>
      <c r="ENX679" s="5"/>
      <c r="ENY679" s="5"/>
      <c r="ENZ679" s="5"/>
      <c r="EOA679" s="5"/>
      <c r="EOB679" s="5"/>
      <c r="EOC679" s="5"/>
      <c r="EOD679" s="5"/>
      <c r="EOE679" s="5"/>
      <c r="EOF679" s="5"/>
      <c r="EOO679" s="5"/>
      <c r="EOP679" s="9"/>
      <c r="EOR679" s="9"/>
      <c r="EPC679" s="5"/>
      <c r="EPD679" s="5"/>
      <c r="EPE679" s="5"/>
      <c r="EPF679" s="5"/>
      <c r="EPG679" s="5"/>
      <c r="EPH679" s="5"/>
      <c r="EPI679" s="5"/>
      <c r="EPJ679" s="5"/>
      <c r="EPK679" s="5"/>
      <c r="EPL679" s="5"/>
      <c r="EPU679" s="5"/>
      <c r="EPV679" s="9"/>
      <c r="EPX679" s="9"/>
      <c r="EQI679" s="5"/>
      <c r="EQJ679" s="5"/>
      <c r="EQK679" s="5"/>
      <c r="EQL679" s="5"/>
      <c r="EQM679" s="5"/>
      <c r="EQN679" s="5"/>
      <c r="EQO679" s="5"/>
      <c r="EQP679" s="5"/>
      <c r="EQQ679" s="5"/>
      <c r="EQR679" s="5"/>
      <c r="ERA679" s="5"/>
      <c r="ERB679" s="9"/>
      <c r="ERD679" s="9"/>
      <c r="ERO679" s="5"/>
      <c r="ERP679" s="5"/>
      <c r="ERQ679" s="5"/>
      <c r="ERR679" s="5"/>
      <c r="ERS679" s="5"/>
      <c r="ERT679" s="5"/>
      <c r="ERU679" s="5"/>
      <c r="ERV679" s="5"/>
      <c r="ERW679" s="5"/>
      <c r="ERX679" s="5"/>
      <c r="ESG679" s="5"/>
      <c r="ESH679" s="9"/>
      <c r="ESJ679" s="9"/>
      <c r="ESU679" s="5"/>
      <c r="ESV679" s="5"/>
      <c r="ESW679" s="5"/>
      <c r="ESX679" s="5"/>
      <c r="ESY679" s="5"/>
      <c r="ESZ679" s="5"/>
      <c r="ETA679" s="5"/>
      <c r="ETB679" s="5"/>
      <c r="ETC679" s="5"/>
      <c r="ETD679" s="5"/>
      <c r="ETM679" s="5"/>
      <c r="ETN679" s="9"/>
      <c r="ETP679" s="9"/>
      <c r="EUA679" s="5"/>
      <c r="EUB679" s="5"/>
      <c r="EUC679" s="5"/>
      <c r="EUD679" s="5"/>
      <c r="EUE679" s="5"/>
      <c r="EUF679" s="5"/>
      <c r="EUG679" s="5"/>
      <c r="EUH679" s="5"/>
      <c r="EUI679" s="5"/>
      <c r="EUJ679" s="5"/>
      <c r="EUS679" s="5"/>
      <c r="EUT679" s="9"/>
      <c r="EUV679" s="9"/>
      <c r="EVG679" s="5"/>
      <c r="EVH679" s="5"/>
      <c r="EVI679" s="5"/>
      <c r="EVJ679" s="5"/>
      <c r="EVK679" s="5"/>
      <c r="EVL679" s="5"/>
      <c r="EVM679" s="5"/>
      <c r="EVN679" s="5"/>
      <c r="EVO679" s="5"/>
      <c r="EVP679" s="5"/>
      <c r="EVY679" s="5"/>
      <c r="EVZ679" s="9"/>
      <c r="EWB679" s="9"/>
      <c r="EWM679" s="5"/>
      <c r="EWN679" s="5"/>
      <c r="EWO679" s="5"/>
      <c r="EWP679" s="5"/>
      <c r="EWQ679" s="5"/>
      <c r="EWR679" s="5"/>
      <c r="EWS679" s="5"/>
      <c r="EWT679" s="5"/>
      <c r="EWU679" s="5"/>
      <c r="EWV679" s="5"/>
      <c r="EXE679" s="5"/>
      <c r="EXF679" s="9"/>
      <c r="EXH679" s="9"/>
      <c r="EXS679" s="5"/>
      <c r="EXT679" s="5"/>
      <c r="EXU679" s="5"/>
      <c r="EXV679" s="5"/>
      <c r="EXW679" s="5"/>
      <c r="EXX679" s="5"/>
      <c r="EXY679" s="5"/>
      <c r="EXZ679" s="5"/>
      <c r="EYA679" s="5"/>
      <c r="EYB679" s="5"/>
      <c r="EYK679" s="5"/>
      <c r="EYL679" s="9"/>
      <c r="EYN679" s="9"/>
      <c r="EYY679" s="5"/>
      <c r="EYZ679" s="5"/>
      <c r="EZA679" s="5"/>
      <c r="EZB679" s="5"/>
      <c r="EZC679" s="5"/>
      <c r="EZD679" s="5"/>
      <c r="EZE679" s="5"/>
      <c r="EZF679" s="5"/>
      <c r="EZG679" s="5"/>
      <c r="EZH679" s="5"/>
      <c r="EZQ679" s="5"/>
      <c r="EZR679" s="9"/>
      <c r="EZT679" s="9"/>
      <c r="FAE679" s="5"/>
      <c r="FAF679" s="5"/>
      <c r="FAG679" s="5"/>
      <c r="FAH679" s="5"/>
      <c r="FAI679" s="5"/>
      <c r="FAJ679" s="5"/>
      <c r="FAK679" s="5"/>
      <c r="FAL679" s="5"/>
      <c r="FAM679" s="5"/>
      <c r="FAN679" s="5"/>
      <c r="FAW679" s="5"/>
      <c r="FAX679" s="9"/>
      <c r="FAZ679" s="9"/>
      <c r="FBK679" s="5"/>
      <c r="FBL679" s="5"/>
      <c r="FBM679" s="5"/>
      <c r="FBN679" s="5"/>
      <c r="FBO679" s="5"/>
      <c r="FBP679" s="5"/>
      <c r="FBQ679" s="5"/>
      <c r="FBR679" s="5"/>
      <c r="FBS679" s="5"/>
      <c r="FBT679" s="5"/>
      <c r="FCC679" s="5"/>
      <c r="FCD679" s="9"/>
      <c r="FCF679" s="9"/>
      <c r="FCQ679" s="5"/>
      <c r="FCR679" s="5"/>
      <c r="FCS679" s="5"/>
      <c r="FCT679" s="5"/>
      <c r="FCU679" s="5"/>
      <c r="FCV679" s="5"/>
      <c r="FCW679" s="5"/>
      <c r="FCX679" s="5"/>
      <c r="FCY679" s="5"/>
      <c r="FCZ679" s="5"/>
      <c r="FDI679" s="5"/>
      <c r="FDJ679" s="9"/>
      <c r="FDL679" s="9"/>
      <c r="FDW679" s="5"/>
      <c r="FDX679" s="5"/>
      <c r="FDY679" s="5"/>
      <c r="FDZ679" s="5"/>
      <c r="FEA679" s="5"/>
      <c r="FEB679" s="5"/>
      <c r="FEC679" s="5"/>
      <c r="FED679" s="5"/>
      <c r="FEE679" s="5"/>
      <c r="FEF679" s="5"/>
      <c r="FEO679" s="5"/>
      <c r="FEP679" s="9"/>
      <c r="FER679" s="9"/>
      <c r="FFC679" s="5"/>
      <c r="FFD679" s="5"/>
      <c r="FFE679" s="5"/>
      <c r="FFF679" s="5"/>
      <c r="FFG679" s="5"/>
      <c r="FFH679" s="5"/>
      <c r="FFI679" s="5"/>
      <c r="FFJ679" s="5"/>
      <c r="FFK679" s="5"/>
      <c r="FFL679" s="5"/>
      <c r="FFU679" s="5"/>
      <c r="FFV679" s="9"/>
      <c r="FFX679" s="9"/>
      <c r="FGI679" s="5"/>
      <c r="FGJ679" s="5"/>
      <c r="FGK679" s="5"/>
      <c r="FGL679" s="5"/>
      <c r="FGM679" s="5"/>
      <c r="FGN679" s="5"/>
      <c r="FGO679" s="5"/>
      <c r="FGP679" s="5"/>
      <c r="FGQ679" s="5"/>
      <c r="FGR679" s="5"/>
      <c r="FHA679" s="5"/>
      <c r="FHB679" s="9"/>
      <c r="FHD679" s="9"/>
      <c r="FHO679" s="5"/>
      <c r="FHP679" s="5"/>
      <c r="FHQ679" s="5"/>
      <c r="FHR679" s="5"/>
      <c r="FHS679" s="5"/>
      <c r="FHT679" s="5"/>
      <c r="FHU679" s="5"/>
      <c r="FHV679" s="5"/>
      <c r="FHW679" s="5"/>
      <c r="FHX679" s="5"/>
      <c r="FIG679" s="5"/>
      <c r="FIH679" s="9"/>
      <c r="FIJ679" s="9"/>
      <c r="FIU679" s="5"/>
      <c r="FIV679" s="5"/>
      <c r="FIW679" s="5"/>
      <c r="FIX679" s="5"/>
      <c r="FIY679" s="5"/>
      <c r="FIZ679" s="5"/>
      <c r="FJA679" s="5"/>
      <c r="FJB679" s="5"/>
      <c r="FJC679" s="5"/>
      <c r="FJD679" s="5"/>
      <c r="FJM679" s="5"/>
      <c r="FJN679" s="9"/>
      <c r="FJP679" s="9"/>
      <c r="FKA679" s="5"/>
      <c r="FKB679" s="5"/>
      <c r="FKC679" s="5"/>
      <c r="FKD679" s="5"/>
      <c r="FKE679" s="5"/>
      <c r="FKF679" s="5"/>
      <c r="FKG679" s="5"/>
      <c r="FKH679" s="5"/>
      <c r="FKI679" s="5"/>
      <c r="FKJ679" s="5"/>
      <c r="FKS679" s="5"/>
      <c r="FKT679" s="9"/>
      <c r="FKV679" s="9"/>
      <c r="FLG679" s="5"/>
      <c r="FLH679" s="5"/>
      <c r="FLI679" s="5"/>
      <c r="FLJ679" s="5"/>
      <c r="FLK679" s="5"/>
      <c r="FLL679" s="5"/>
      <c r="FLM679" s="5"/>
      <c r="FLN679" s="5"/>
      <c r="FLO679" s="5"/>
      <c r="FLP679" s="5"/>
      <c r="FLY679" s="5"/>
      <c r="FLZ679" s="9"/>
      <c r="FMB679" s="9"/>
      <c r="FMM679" s="5"/>
      <c r="FMN679" s="5"/>
      <c r="FMO679" s="5"/>
      <c r="FMP679" s="5"/>
      <c r="FMQ679" s="5"/>
      <c r="FMR679" s="5"/>
      <c r="FMS679" s="5"/>
      <c r="FMT679" s="5"/>
      <c r="FMU679" s="5"/>
      <c r="FMV679" s="5"/>
      <c r="FNE679" s="5"/>
      <c r="FNF679" s="9"/>
      <c r="FNH679" s="9"/>
      <c r="FNS679" s="5"/>
      <c r="FNT679" s="5"/>
      <c r="FNU679" s="5"/>
      <c r="FNV679" s="5"/>
      <c r="FNW679" s="5"/>
      <c r="FNX679" s="5"/>
      <c r="FNY679" s="5"/>
      <c r="FNZ679" s="5"/>
      <c r="FOA679" s="5"/>
      <c r="FOB679" s="5"/>
      <c r="FOK679" s="5"/>
      <c r="FOL679" s="9"/>
      <c r="FON679" s="9"/>
      <c r="FOY679" s="5"/>
      <c r="FOZ679" s="5"/>
      <c r="FPA679" s="5"/>
      <c r="FPB679" s="5"/>
      <c r="FPC679" s="5"/>
      <c r="FPD679" s="5"/>
      <c r="FPE679" s="5"/>
      <c r="FPF679" s="5"/>
      <c r="FPG679" s="5"/>
      <c r="FPH679" s="5"/>
      <c r="FPQ679" s="5"/>
      <c r="FPR679" s="9"/>
      <c r="FPT679" s="9"/>
      <c r="FQE679" s="5"/>
      <c r="FQF679" s="5"/>
      <c r="FQG679" s="5"/>
      <c r="FQH679" s="5"/>
      <c r="FQI679" s="5"/>
      <c r="FQJ679" s="5"/>
      <c r="FQK679" s="5"/>
      <c r="FQL679" s="5"/>
      <c r="FQM679" s="5"/>
      <c r="FQN679" s="5"/>
      <c r="FQW679" s="5"/>
      <c r="FQX679" s="9"/>
      <c r="FQZ679" s="9"/>
      <c r="FRK679" s="5"/>
      <c r="FRL679" s="5"/>
      <c r="FRM679" s="5"/>
      <c r="FRN679" s="5"/>
      <c r="FRO679" s="5"/>
      <c r="FRP679" s="5"/>
      <c r="FRQ679" s="5"/>
      <c r="FRR679" s="5"/>
      <c r="FRS679" s="5"/>
      <c r="FRT679" s="5"/>
      <c r="FSC679" s="5"/>
      <c r="FSD679" s="9"/>
      <c r="FSF679" s="9"/>
      <c r="FSQ679" s="5"/>
      <c r="FSR679" s="5"/>
      <c r="FSS679" s="5"/>
      <c r="FST679" s="5"/>
      <c r="FSU679" s="5"/>
      <c r="FSV679" s="5"/>
      <c r="FSW679" s="5"/>
      <c r="FSX679" s="5"/>
      <c r="FSY679" s="5"/>
      <c r="FSZ679" s="5"/>
      <c r="FTI679" s="5"/>
      <c r="FTJ679" s="9"/>
      <c r="FTL679" s="9"/>
      <c r="FTW679" s="5"/>
      <c r="FTX679" s="5"/>
      <c r="FTY679" s="5"/>
      <c r="FTZ679" s="5"/>
      <c r="FUA679" s="5"/>
      <c r="FUB679" s="5"/>
      <c r="FUC679" s="5"/>
      <c r="FUD679" s="5"/>
      <c r="FUE679" s="5"/>
      <c r="FUF679" s="5"/>
      <c r="FUO679" s="5"/>
      <c r="FUP679" s="9"/>
      <c r="FUR679" s="9"/>
      <c r="FVC679" s="5"/>
      <c r="FVD679" s="5"/>
      <c r="FVE679" s="5"/>
      <c r="FVF679" s="5"/>
      <c r="FVG679" s="5"/>
      <c r="FVH679" s="5"/>
      <c r="FVI679" s="5"/>
      <c r="FVJ679" s="5"/>
      <c r="FVK679" s="5"/>
      <c r="FVL679" s="5"/>
      <c r="FVU679" s="5"/>
      <c r="FVV679" s="9"/>
      <c r="FVX679" s="9"/>
      <c r="FWI679" s="5"/>
      <c r="FWJ679" s="5"/>
      <c r="FWK679" s="5"/>
      <c r="FWL679" s="5"/>
      <c r="FWM679" s="5"/>
      <c r="FWN679" s="5"/>
      <c r="FWO679" s="5"/>
      <c r="FWP679" s="5"/>
      <c r="FWQ679" s="5"/>
      <c r="FWR679" s="5"/>
      <c r="FXA679" s="5"/>
      <c r="FXB679" s="9"/>
      <c r="FXD679" s="9"/>
      <c r="FXO679" s="5"/>
      <c r="FXP679" s="5"/>
      <c r="FXQ679" s="5"/>
      <c r="FXR679" s="5"/>
      <c r="FXS679" s="5"/>
      <c r="FXT679" s="5"/>
      <c r="FXU679" s="5"/>
      <c r="FXV679" s="5"/>
      <c r="FXW679" s="5"/>
      <c r="FXX679" s="5"/>
      <c r="FYG679" s="5"/>
      <c r="FYH679" s="9"/>
      <c r="FYJ679" s="9"/>
      <c r="FYU679" s="5"/>
      <c r="FYV679" s="5"/>
      <c r="FYW679" s="5"/>
      <c r="FYX679" s="5"/>
      <c r="FYY679" s="5"/>
      <c r="FYZ679" s="5"/>
      <c r="FZA679" s="5"/>
      <c r="FZB679" s="5"/>
      <c r="FZC679" s="5"/>
      <c r="FZD679" s="5"/>
      <c r="FZM679" s="5"/>
      <c r="FZN679" s="9"/>
      <c r="FZP679" s="9"/>
      <c r="GAA679" s="5"/>
      <c r="GAB679" s="5"/>
      <c r="GAC679" s="5"/>
      <c r="GAD679" s="5"/>
      <c r="GAE679" s="5"/>
      <c r="GAF679" s="5"/>
      <c r="GAG679" s="5"/>
      <c r="GAH679" s="5"/>
      <c r="GAI679" s="5"/>
      <c r="GAJ679" s="5"/>
      <c r="GAS679" s="5"/>
      <c r="GAT679" s="9"/>
      <c r="GAV679" s="9"/>
      <c r="GBG679" s="5"/>
      <c r="GBH679" s="5"/>
      <c r="GBI679" s="5"/>
      <c r="GBJ679" s="5"/>
      <c r="GBK679" s="5"/>
      <c r="GBL679" s="5"/>
      <c r="GBM679" s="5"/>
      <c r="GBN679" s="5"/>
      <c r="GBO679" s="5"/>
      <c r="GBP679" s="5"/>
      <c r="GBY679" s="5"/>
      <c r="GBZ679" s="9"/>
      <c r="GCB679" s="9"/>
      <c r="GCM679" s="5"/>
      <c r="GCN679" s="5"/>
      <c r="GCO679" s="5"/>
      <c r="GCP679" s="5"/>
      <c r="GCQ679" s="5"/>
      <c r="GCR679" s="5"/>
      <c r="GCS679" s="5"/>
      <c r="GCT679" s="5"/>
      <c r="GCU679" s="5"/>
      <c r="GCV679" s="5"/>
      <c r="GDE679" s="5"/>
      <c r="GDF679" s="9"/>
      <c r="GDH679" s="9"/>
      <c r="GDS679" s="5"/>
      <c r="GDT679" s="5"/>
      <c r="GDU679" s="5"/>
      <c r="GDV679" s="5"/>
      <c r="GDW679" s="5"/>
      <c r="GDX679" s="5"/>
      <c r="GDY679" s="5"/>
      <c r="GDZ679" s="5"/>
      <c r="GEA679" s="5"/>
      <c r="GEB679" s="5"/>
      <c r="GEK679" s="5"/>
      <c r="GEL679" s="9"/>
      <c r="GEN679" s="9"/>
      <c r="GEY679" s="5"/>
      <c r="GEZ679" s="5"/>
      <c r="GFA679" s="5"/>
      <c r="GFB679" s="5"/>
      <c r="GFC679" s="5"/>
      <c r="GFD679" s="5"/>
      <c r="GFE679" s="5"/>
      <c r="GFF679" s="5"/>
      <c r="GFG679" s="5"/>
      <c r="GFH679" s="5"/>
      <c r="GFQ679" s="5"/>
      <c r="GFR679" s="9"/>
      <c r="GFT679" s="9"/>
      <c r="GGE679" s="5"/>
      <c r="GGF679" s="5"/>
      <c r="GGG679" s="5"/>
      <c r="GGH679" s="5"/>
      <c r="GGI679" s="5"/>
      <c r="GGJ679" s="5"/>
      <c r="GGK679" s="5"/>
      <c r="GGL679" s="5"/>
      <c r="GGM679" s="5"/>
      <c r="GGN679" s="5"/>
      <c r="GGW679" s="5"/>
      <c r="GGX679" s="9"/>
      <c r="GGZ679" s="9"/>
      <c r="GHK679" s="5"/>
      <c r="GHL679" s="5"/>
      <c r="GHM679" s="5"/>
      <c r="GHN679" s="5"/>
      <c r="GHO679" s="5"/>
      <c r="GHP679" s="5"/>
      <c r="GHQ679" s="5"/>
      <c r="GHR679" s="5"/>
      <c r="GHS679" s="5"/>
      <c r="GHT679" s="5"/>
      <c r="GIC679" s="5"/>
      <c r="GID679" s="9"/>
      <c r="GIF679" s="9"/>
      <c r="GIQ679" s="5"/>
      <c r="GIR679" s="5"/>
      <c r="GIS679" s="5"/>
      <c r="GIT679" s="5"/>
      <c r="GIU679" s="5"/>
      <c r="GIV679" s="5"/>
      <c r="GIW679" s="5"/>
      <c r="GIX679" s="5"/>
      <c r="GIY679" s="5"/>
      <c r="GIZ679" s="5"/>
      <c r="GJI679" s="5"/>
      <c r="GJJ679" s="9"/>
      <c r="GJL679" s="9"/>
      <c r="GJW679" s="5"/>
      <c r="GJX679" s="5"/>
      <c r="GJY679" s="5"/>
      <c r="GJZ679" s="5"/>
      <c r="GKA679" s="5"/>
      <c r="GKB679" s="5"/>
      <c r="GKC679" s="5"/>
      <c r="GKD679" s="5"/>
      <c r="GKE679" s="5"/>
      <c r="GKF679" s="5"/>
      <c r="GKO679" s="5"/>
      <c r="GKP679" s="9"/>
      <c r="GKR679" s="9"/>
      <c r="GLC679" s="5"/>
      <c r="GLD679" s="5"/>
      <c r="GLE679" s="5"/>
      <c r="GLF679" s="5"/>
      <c r="GLG679" s="5"/>
      <c r="GLH679" s="5"/>
      <c r="GLI679" s="5"/>
      <c r="GLJ679" s="5"/>
      <c r="GLK679" s="5"/>
      <c r="GLL679" s="5"/>
      <c r="GLU679" s="5"/>
      <c r="GLV679" s="9"/>
      <c r="GLX679" s="9"/>
      <c r="GMI679" s="5"/>
      <c r="GMJ679" s="5"/>
      <c r="GMK679" s="5"/>
      <c r="GML679" s="5"/>
      <c r="GMM679" s="5"/>
      <c r="GMN679" s="5"/>
      <c r="GMO679" s="5"/>
      <c r="GMP679" s="5"/>
      <c r="GMQ679" s="5"/>
      <c r="GMR679" s="5"/>
      <c r="GNA679" s="5"/>
      <c r="GNB679" s="9"/>
      <c r="GND679" s="9"/>
      <c r="GNO679" s="5"/>
      <c r="GNP679" s="5"/>
      <c r="GNQ679" s="5"/>
      <c r="GNR679" s="5"/>
      <c r="GNS679" s="5"/>
      <c r="GNT679" s="5"/>
      <c r="GNU679" s="5"/>
      <c r="GNV679" s="5"/>
      <c r="GNW679" s="5"/>
      <c r="GNX679" s="5"/>
      <c r="GOG679" s="5"/>
      <c r="GOH679" s="9"/>
      <c r="GOJ679" s="9"/>
      <c r="GOU679" s="5"/>
      <c r="GOV679" s="5"/>
      <c r="GOW679" s="5"/>
      <c r="GOX679" s="5"/>
      <c r="GOY679" s="5"/>
      <c r="GOZ679" s="5"/>
      <c r="GPA679" s="5"/>
      <c r="GPB679" s="5"/>
      <c r="GPC679" s="5"/>
      <c r="GPD679" s="5"/>
      <c r="GPM679" s="5"/>
      <c r="GPN679" s="9"/>
      <c r="GPP679" s="9"/>
      <c r="GQA679" s="5"/>
      <c r="GQB679" s="5"/>
      <c r="GQC679" s="5"/>
      <c r="GQD679" s="5"/>
      <c r="GQE679" s="5"/>
      <c r="GQF679" s="5"/>
      <c r="GQG679" s="5"/>
      <c r="GQH679" s="5"/>
      <c r="GQI679" s="5"/>
      <c r="GQJ679" s="5"/>
      <c r="GQS679" s="5"/>
      <c r="GQT679" s="9"/>
      <c r="GQV679" s="9"/>
      <c r="GRG679" s="5"/>
      <c r="GRH679" s="5"/>
      <c r="GRI679" s="5"/>
      <c r="GRJ679" s="5"/>
      <c r="GRK679" s="5"/>
      <c r="GRL679" s="5"/>
      <c r="GRM679" s="5"/>
      <c r="GRN679" s="5"/>
      <c r="GRO679" s="5"/>
      <c r="GRP679" s="5"/>
      <c r="GRY679" s="5"/>
      <c r="GRZ679" s="9"/>
      <c r="GSB679" s="9"/>
      <c r="GSM679" s="5"/>
      <c r="GSN679" s="5"/>
      <c r="GSO679" s="5"/>
      <c r="GSP679" s="5"/>
      <c r="GSQ679" s="5"/>
      <c r="GSR679" s="5"/>
      <c r="GSS679" s="5"/>
      <c r="GST679" s="5"/>
      <c r="GSU679" s="5"/>
      <c r="GSV679" s="5"/>
      <c r="GTE679" s="5"/>
      <c r="GTF679" s="9"/>
      <c r="GTH679" s="9"/>
      <c r="GTS679" s="5"/>
      <c r="GTT679" s="5"/>
      <c r="GTU679" s="5"/>
      <c r="GTV679" s="5"/>
      <c r="GTW679" s="5"/>
      <c r="GTX679" s="5"/>
      <c r="GTY679" s="5"/>
      <c r="GTZ679" s="5"/>
      <c r="GUA679" s="5"/>
      <c r="GUB679" s="5"/>
      <c r="GUK679" s="5"/>
      <c r="GUL679" s="9"/>
      <c r="GUN679" s="9"/>
      <c r="GUY679" s="5"/>
      <c r="GUZ679" s="5"/>
      <c r="GVA679" s="5"/>
      <c r="GVB679" s="5"/>
      <c r="GVC679" s="5"/>
      <c r="GVD679" s="5"/>
      <c r="GVE679" s="5"/>
      <c r="GVF679" s="5"/>
      <c r="GVG679" s="5"/>
      <c r="GVH679" s="5"/>
      <c r="GVQ679" s="5"/>
      <c r="GVR679" s="9"/>
      <c r="GVT679" s="9"/>
      <c r="GWE679" s="5"/>
      <c r="GWF679" s="5"/>
      <c r="GWG679" s="5"/>
      <c r="GWH679" s="5"/>
      <c r="GWI679" s="5"/>
      <c r="GWJ679" s="5"/>
      <c r="GWK679" s="5"/>
      <c r="GWL679" s="5"/>
      <c r="GWM679" s="5"/>
      <c r="GWN679" s="5"/>
      <c r="GWW679" s="5"/>
      <c r="GWX679" s="9"/>
      <c r="GWZ679" s="9"/>
      <c r="GXK679" s="5"/>
      <c r="GXL679" s="5"/>
      <c r="GXM679" s="5"/>
      <c r="GXN679" s="5"/>
      <c r="GXO679" s="5"/>
      <c r="GXP679" s="5"/>
      <c r="GXQ679" s="5"/>
      <c r="GXR679" s="5"/>
      <c r="GXS679" s="5"/>
      <c r="GXT679" s="5"/>
      <c r="GYC679" s="5"/>
      <c r="GYD679" s="9"/>
      <c r="GYF679" s="9"/>
      <c r="GYQ679" s="5"/>
      <c r="GYR679" s="5"/>
      <c r="GYS679" s="5"/>
      <c r="GYT679" s="5"/>
      <c r="GYU679" s="5"/>
      <c r="GYV679" s="5"/>
      <c r="GYW679" s="5"/>
      <c r="GYX679" s="5"/>
      <c r="GYY679" s="5"/>
      <c r="GYZ679" s="5"/>
      <c r="GZI679" s="5"/>
      <c r="GZJ679" s="9"/>
      <c r="GZL679" s="9"/>
      <c r="GZW679" s="5"/>
      <c r="GZX679" s="5"/>
      <c r="GZY679" s="5"/>
      <c r="GZZ679" s="5"/>
      <c r="HAA679" s="5"/>
      <c r="HAB679" s="5"/>
      <c r="HAC679" s="5"/>
      <c r="HAD679" s="5"/>
      <c r="HAE679" s="5"/>
      <c r="HAF679" s="5"/>
      <c r="HAO679" s="5"/>
      <c r="HAP679" s="9"/>
      <c r="HAR679" s="9"/>
      <c r="HBC679" s="5"/>
      <c r="HBD679" s="5"/>
      <c r="HBE679" s="5"/>
      <c r="HBF679" s="5"/>
      <c r="HBG679" s="5"/>
      <c r="HBH679" s="5"/>
      <c r="HBI679" s="5"/>
      <c r="HBJ679" s="5"/>
      <c r="HBK679" s="5"/>
      <c r="HBL679" s="5"/>
      <c r="HBU679" s="5"/>
      <c r="HBV679" s="9"/>
      <c r="HBX679" s="9"/>
      <c r="HCI679" s="5"/>
      <c r="HCJ679" s="5"/>
      <c r="HCK679" s="5"/>
      <c r="HCL679" s="5"/>
      <c r="HCM679" s="5"/>
      <c r="HCN679" s="5"/>
      <c r="HCO679" s="5"/>
      <c r="HCP679" s="5"/>
      <c r="HCQ679" s="5"/>
      <c r="HCR679" s="5"/>
      <c r="HDA679" s="5"/>
      <c r="HDB679" s="9"/>
      <c r="HDD679" s="9"/>
      <c r="HDO679" s="5"/>
      <c r="HDP679" s="5"/>
      <c r="HDQ679" s="5"/>
      <c r="HDR679" s="5"/>
      <c r="HDS679" s="5"/>
      <c r="HDT679" s="5"/>
      <c r="HDU679" s="5"/>
      <c r="HDV679" s="5"/>
      <c r="HDW679" s="5"/>
      <c r="HDX679" s="5"/>
      <c r="HEG679" s="5"/>
      <c r="HEH679" s="9"/>
      <c r="HEJ679" s="9"/>
      <c r="HEU679" s="5"/>
      <c r="HEV679" s="5"/>
      <c r="HEW679" s="5"/>
      <c r="HEX679" s="5"/>
      <c r="HEY679" s="5"/>
      <c r="HEZ679" s="5"/>
      <c r="HFA679" s="5"/>
      <c r="HFB679" s="5"/>
      <c r="HFC679" s="5"/>
      <c r="HFD679" s="5"/>
      <c r="HFM679" s="5"/>
      <c r="HFN679" s="9"/>
      <c r="HFP679" s="9"/>
      <c r="HGA679" s="5"/>
      <c r="HGB679" s="5"/>
      <c r="HGC679" s="5"/>
      <c r="HGD679" s="5"/>
      <c r="HGE679" s="5"/>
      <c r="HGF679" s="5"/>
      <c r="HGG679" s="5"/>
      <c r="HGH679" s="5"/>
      <c r="HGI679" s="5"/>
      <c r="HGJ679" s="5"/>
      <c r="HGS679" s="5"/>
      <c r="HGT679" s="9"/>
      <c r="HGV679" s="9"/>
      <c r="HHG679" s="5"/>
      <c r="HHH679" s="5"/>
      <c r="HHI679" s="5"/>
      <c r="HHJ679" s="5"/>
      <c r="HHK679" s="5"/>
      <c r="HHL679" s="5"/>
      <c r="HHM679" s="5"/>
      <c r="HHN679" s="5"/>
      <c r="HHO679" s="5"/>
      <c r="HHP679" s="5"/>
      <c r="HHY679" s="5"/>
      <c r="HHZ679" s="9"/>
      <c r="HIB679" s="9"/>
      <c r="HIM679" s="5"/>
      <c r="HIN679" s="5"/>
      <c r="HIO679" s="5"/>
      <c r="HIP679" s="5"/>
      <c r="HIQ679" s="5"/>
      <c r="HIR679" s="5"/>
      <c r="HIS679" s="5"/>
      <c r="HIT679" s="5"/>
      <c r="HIU679" s="5"/>
      <c r="HIV679" s="5"/>
      <c r="HJE679" s="5"/>
      <c r="HJF679" s="9"/>
      <c r="HJH679" s="9"/>
      <c r="HJS679" s="5"/>
      <c r="HJT679" s="5"/>
      <c r="HJU679" s="5"/>
      <c r="HJV679" s="5"/>
      <c r="HJW679" s="5"/>
      <c r="HJX679" s="5"/>
      <c r="HJY679" s="5"/>
      <c r="HJZ679" s="5"/>
      <c r="HKA679" s="5"/>
      <c r="HKB679" s="5"/>
      <c r="HKK679" s="5"/>
      <c r="HKL679" s="9"/>
      <c r="HKN679" s="9"/>
      <c r="HKY679" s="5"/>
      <c r="HKZ679" s="5"/>
      <c r="HLA679" s="5"/>
      <c r="HLB679" s="5"/>
      <c r="HLC679" s="5"/>
      <c r="HLD679" s="5"/>
      <c r="HLE679" s="5"/>
      <c r="HLF679" s="5"/>
      <c r="HLG679" s="5"/>
      <c r="HLH679" s="5"/>
      <c r="HLQ679" s="5"/>
      <c r="HLR679" s="9"/>
      <c r="HLT679" s="9"/>
      <c r="HME679" s="5"/>
      <c r="HMF679" s="5"/>
      <c r="HMG679" s="5"/>
      <c r="HMH679" s="5"/>
      <c r="HMI679" s="5"/>
      <c r="HMJ679" s="5"/>
      <c r="HMK679" s="5"/>
      <c r="HML679" s="5"/>
      <c r="HMM679" s="5"/>
      <c r="HMN679" s="5"/>
      <c r="HMW679" s="5"/>
      <c r="HMX679" s="9"/>
      <c r="HMZ679" s="9"/>
      <c r="HNK679" s="5"/>
      <c r="HNL679" s="5"/>
      <c r="HNM679" s="5"/>
      <c r="HNN679" s="5"/>
      <c r="HNO679" s="5"/>
      <c r="HNP679" s="5"/>
      <c r="HNQ679" s="5"/>
      <c r="HNR679" s="5"/>
      <c r="HNS679" s="5"/>
      <c r="HNT679" s="5"/>
      <c r="HOC679" s="5"/>
      <c r="HOD679" s="9"/>
      <c r="HOF679" s="9"/>
      <c r="HOQ679" s="5"/>
      <c r="HOR679" s="5"/>
      <c r="HOS679" s="5"/>
      <c r="HOT679" s="5"/>
      <c r="HOU679" s="5"/>
      <c r="HOV679" s="5"/>
      <c r="HOW679" s="5"/>
      <c r="HOX679" s="5"/>
      <c r="HOY679" s="5"/>
      <c r="HOZ679" s="5"/>
      <c r="HPI679" s="5"/>
      <c r="HPJ679" s="9"/>
      <c r="HPL679" s="9"/>
      <c r="HPW679" s="5"/>
      <c r="HPX679" s="5"/>
      <c r="HPY679" s="5"/>
      <c r="HPZ679" s="5"/>
      <c r="HQA679" s="5"/>
      <c r="HQB679" s="5"/>
      <c r="HQC679" s="5"/>
      <c r="HQD679" s="5"/>
      <c r="HQE679" s="5"/>
      <c r="HQF679" s="5"/>
      <c r="HQO679" s="5"/>
      <c r="HQP679" s="9"/>
      <c r="HQR679" s="9"/>
      <c r="HRC679" s="5"/>
      <c r="HRD679" s="5"/>
      <c r="HRE679" s="5"/>
      <c r="HRF679" s="5"/>
      <c r="HRG679" s="5"/>
      <c r="HRH679" s="5"/>
      <c r="HRI679" s="5"/>
      <c r="HRJ679" s="5"/>
      <c r="HRK679" s="5"/>
      <c r="HRL679" s="5"/>
      <c r="HRU679" s="5"/>
      <c r="HRV679" s="9"/>
      <c r="HRX679" s="9"/>
      <c r="HSI679" s="5"/>
      <c r="HSJ679" s="5"/>
      <c r="HSK679" s="5"/>
      <c r="HSL679" s="5"/>
      <c r="HSM679" s="5"/>
      <c r="HSN679" s="5"/>
      <c r="HSO679" s="5"/>
      <c r="HSP679" s="5"/>
      <c r="HSQ679" s="5"/>
      <c r="HSR679" s="5"/>
      <c r="HTA679" s="5"/>
      <c r="HTB679" s="9"/>
      <c r="HTD679" s="9"/>
      <c r="HTO679" s="5"/>
      <c r="HTP679" s="5"/>
      <c r="HTQ679" s="5"/>
      <c r="HTR679" s="5"/>
      <c r="HTS679" s="5"/>
      <c r="HTT679" s="5"/>
      <c r="HTU679" s="5"/>
      <c r="HTV679" s="5"/>
      <c r="HTW679" s="5"/>
      <c r="HTX679" s="5"/>
      <c r="HUG679" s="5"/>
      <c r="HUH679" s="9"/>
      <c r="HUJ679" s="9"/>
      <c r="HUU679" s="5"/>
      <c r="HUV679" s="5"/>
      <c r="HUW679" s="5"/>
      <c r="HUX679" s="5"/>
      <c r="HUY679" s="5"/>
      <c r="HUZ679" s="5"/>
      <c r="HVA679" s="5"/>
      <c r="HVB679" s="5"/>
      <c r="HVC679" s="5"/>
      <c r="HVD679" s="5"/>
      <c r="HVM679" s="5"/>
      <c r="HVN679" s="9"/>
      <c r="HVP679" s="9"/>
      <c r="HWA679" s="5"/>
      <c r="HWB679" s="5"/>
      <c r="HWC679" s="5"/>
      <c r="HWD679" s="5"/>
      <c r="HWE679" s="5"/>
      <c r="HWF679" s="5"/>
      <c r="HWG679" s="5"/>
      <c r="HWH679" s="5"/>
      <c r="HWI679" s="5"/>
      <c r="HWJ679" s="5"/>
      <c r="HWS679" s="5"/>
      <c r="HWT679" s="9"/>
      <c r="HWV679" s="9"/>
      <c r="HXG679" s="5"/>
      <c r="HXH679" s="5"/>
      <c r="HXI679" s="5"/>
      <c r="HXJ679" s="5"/>
      <c r="HXK679" s="5"/>
      <c r="HXL679" s="5"/>
      <c r="HXM679" s="5"/>
      <c r="HXN679" s="5"/>
      <c r="HXO679" s="5"/>
      <c r="HXP679" s="5"/>
      <c r="HXY679" s="5"/>
      <c r="HXZ679" s="9"/>
      <c r="HYB679" s="9"/>
      <c r="HYM679" s="5"/>
      <c r="HYN679" s="5"/>
      <c r="HYO679" s="5"/>
      <c r="HYP679" s="5"/>
      <c r="HYQ679" s="5"/>
      <c r="HYR679" s="5"/>
      <c r="HYS679" s="5"/>
      <c r="HYT679" s="5"/>
      <c r="HYU679" s="5"/>
      <c r="HYV679" s="5"/>
      <c r="HZE679" s="5"/>
      <c r="HZF679" s="9"/>
      <c r="HZH679" s="9"/>
      <c r="HZS679" s="5"/>
      <c r="HZT679" s="5"/>
      <c r="HZU679" s="5"/>
      <c r="HZV679" s="5"/>
      <c r="HZW679" s="5"/>
      <c r="HZX679" s="5"/>
      <c r="HZY679" s="5"/>
      <c r="HZZ679" s="5"/>
      <c r="IAA679" s="5"/>
      <c r="IAB679" s="5"/>
      <c r="IAK679" s="5"/>
      <c r="IAL679" s="9"/>
      <c r="IAN679" s="9"/>
      <c r="IAY679" s="5"/>
      <c r="IAZ679" s="5"/>
      <c r="IBA679" s="5"/>
      <c r="IBB679" s="5"/>
      <c r="IBC679" s="5"/>
      <c r="IBD679" s="5"/>
      <c r="IBE679" s="5"/>
      <c r="IBF679" s="5"/>
      <c r="IBG679" s="5"/>
      <c r="IBH679" s="5"/>
      <c r="IBQ679" s="5"/>
      <c r="IBR679" s="9"/>
      <c r="IBT679" s="9"/>
      <c r="ICE679" s="5"/>
      <c r="ICF679" s="5"/>
      <c r="ICG679" s="5"/>
      <c r="ICH679" s="5"/>
      <c r="ICI679" s="5"/>
      <c r="ICJ679" s="5"/>
      <c r="ICK679" s="5"/>
      <c r="ICL679" s="5"/>
      <c r="ICM679" s="5"/>
      <c r="ICN679" s="5"/>
      <c r="ICW679" s="5"/>
      <c r="ICX679" s="9"/>
      <c r="ICZ679" s="9"/>
      <c r="IDK679" s="5"/>
      <c r="IDL679" s="5"/>
      <c r="IDM679" s="5"/>
      <c r="IDN679" s="5"/>
      <c r="IDO679" s="5"/>
      <c r="IDP679" s="5"/>
      <c r="IDQ679" s="5"/>
      <c r="IDR679" s="5"/>
      <c r="IDS679" s="5"/>
      <c r="IDT679" s="5"/>
      <c r="IEC679" s="5"/>
      <c r="IED679" s="9"/>
      <c r="IEF679" s="9"/>
      <c r="IEQ679" s="5"/>
      <c r="IER679" s="5"/>
      <c r="IES679" s="5"/>
      <c r="IET679" s="5"/>
      <c r="IEU679" s="5"/>
      <c r="IEV679" s="5"/>
      <c r="IEW679" s="5"/>
      <c r="IEX679" s="5"/>
      <c r="IEY679" s="5"/>
      <c r="IEZ679" s="5"/>
      <c r="IFI679" s="5"/>
      <c r="IFJ679" s="9"/>
      <c r="IFL679" s="9"/>
      <c r="IFW679" s="5"/>
      <c r="IFX679" s="5"/>
      <c r="IFY679" s="5"/>
      <c r="IFZ679" s="5"/>
      <c r="IGA679" s="5"/>
      <c r="IGB679" s="5"/>
      <c r="IGC679" s="5"/>
      <c r="IGD679" s="5"/>
      <c r="IGE679" s="5"/>
      <c r="IGF679" s="5"/>
      <c r="IGO679" s="5"/>
      <c r="IGP679" s="9"/>
      <c r="IGR679" s="9"/>
      <c r="IHC679" s="5"/>
      <c r="IHD679" s="5"/>
      <c r="IHE679" s="5"/>
      <c r="IHF679" s="5"/>
      <c r="IHG679" s="5"/>
      <c r="IHH679" s="5"/>
      <c r="IHI679" s="5"/>
      <c r="IHJ679" s="5"/>
      <c r="IHK679" s="5"/>
      <c r="IHL679" s="5"/>
      <c r="IHU679" s="5"/>
      <c r="IHV679" s="9"/>
      <c r="IHX679" s="9"/>
      <c r="III679" s="5"/>
      <c r="IIJ679" s="5"/>
      <c r="IIK679" s="5"/>
      <c r="IIL679" s="5"/>
      <c r="IIM679" s="5"/>
      <c r="IIN679" s="5"/>
      <c r="IIO679" s="5"/>
      <c r="IIP679" s="5"/>
      <c r="IIQ679" s="5"/>
      <c r="IIR679" s="5"/>
      <c r="IJA679" s="5"/>
      <c r="IJB679" s="9"/>
      <c r="IJD679" s="9"/>
      <c r="IJO679" s="5"/>
      <c r="IJP679" s="5"/>
      <c r="IJQ679" s="5"/>
      <c r="IJR679" s="5"/>
      <c r="IJS679" s="5"/>
      <c r="IJT679" s="5"/>
      <c r="IJU679" s="5"/>
      <c r="IJV679" s="5"/>
      <c r="IJW679" s="5"/>
      <c r="IJX679" s="5"/>
      <c r="IKG679" s="5"/>
      <c r="IKH679" s="9"/>
      <c r="IKJ679" s="9"/>
      <c r="IKU679" s="5"/>
      <c r="IKV679" s="5"/>
      <c r="IKW679" s="5"/>
      <c r="IKX679" s="5"/>
      <c r="IKY679" s="5"/>
      <c r="IKZ679" s="5"/>
      <c r="ILA679" s="5"/>
      <c r="ILB679" s="5"/>
      <c r="ILC679" s="5"/>
      <c r="ILD679" s="5"/>
      <c r="ILM679" s="5"/>
      <c r="ILN679" s="9"/>
      <c r="ILP679" s="9"/>
      <c r="IMA679" s="5"/>
      <c r="IMB679" s="5"/>
      <c r="IMC679" s="5"/>
      <c r="IMD679" s="5"/>
      <c r="IME679" s="5"/>
      <c r="IMF679" s="5"/>
      <c r="IMG679" s="5"/>
      <c r="IMH679" s="5"/>
      <c r="IMI679" s="5"/>
      <c r="IMJ679" s="5"/>
      <c r="IMS679" s="5"/>
      <c r="IMT679" s="9"/>
      <c r="IMV679" s="9"/>
      <c r="ING679" s="5"/>
      <c r="INH679" s="5"/>
      <c r="INI679" s="5"/>
      <c r="INJ679" s="5"/>
      <c r="INK679" s="5"/>
      <c r="INL679" s="5"/>
      <c r="INM679" s="5"/>
      <c r="INN679" s="5"/>
      <c r="INO679" s="5"/>
      <c r="INP679" s="5"/>
      <c r="INY679" s="5"/>
      <c r="INZ679" s="9"/>
      <c r="IOB679" s="9"/>
      <c r="IOM679" s="5"/>
      <c r="ION679" s="5"/>
      <c r="IOO679" s="5"/>
      <c r="IOP679" s="5"/>
      <c r="IOQ679" s="5"/>
      <c r="IOR679" s="5"/>
      <c r="IOS679" s="5"/>
      <c r="IOT679" s="5"/>
      <c r="IOU679" s="5"/>
      <c r="IOV679" s="5"/>
      <c r="IPE679" s="5"/>
      <c r="IPF679" s="9"/>
      <c r="IPH679" s="9"/>
      <c r="IPS679" s="5"/>
      <c r="IPT679" s="5"/>
      <c r="IPU679" s="5"/>
      <c r="IPV679" s="5"/>
      <c r="IPW679" s="5"/>
      <c r="IPX679" s="5"/>
      <c r="IPY679" s="5"/>
      <c r="IPZ679" s="5"/>
      <c r="IQA679" s="5"/>
      <c r="IQB679" s="5"/>
      <c r="IQK679" s="5"/>
      <c r="IQL679" s="9"/>
      <c r="IQN679" s="9"/>
      <c r="IQY679" s="5"/>
      <c r="IQZ679" s="5"/>
      <c r="IRA679" s="5"/>
      <c r="IRB679" s="5"/>
      <c r="IRC679" s="5"/>
      <c r="IRD679" s="5"/>
      <c r="IRE679" s="5"/>
      <c r="IRF679" s="5"/>
      <c r="IRG679" s="5"/>
      <c r="IRH679" s="5"/>
      <c r="IRQ679" s="5"/>
      <c r="IRR679" s="9"/>
      <c r="IRT679" s="9"/>
      <c r="ISE679" s="5"/>
      <c r="ISF679" s="5"/>
      <c r="ISG679" s="5"/>
      <c r="ISH679" s="5"/>
      <c r="ISI679" s="5"/>
      <c r="ISJ679" s="5"/>
      <c r="ISK679" s="5"/>
      <c r="ISL679" s="5"/>
      <c r="ISM679" s="5"/>
      <c r="ISN679" s="5"/>
      <c r="ISW679" s="5"/>
      <c r="ISX679" s="9"/>
      <c r="ISZ679" s="9"/>
      <c r="ITK679" s="5"/>
      <c r="ITL679" s="5"/>
      <c r="ITM679" s="5"/>
      <c r="ITN679" s="5"/>
      <c r="ITO679" s="5"/>
      <c r="ITP679" s="5"/>
      <c r="ITQ679" s="5"/>
      <c r="ITR679" s="5"/>
      <c r="ITS679" s="5"/>
      <c r="ITT679" s="5"/>
      <c r="IUC679" s="5"/>
      <c r="IUD679" s="9"/>
      <c r="IUF679" s="9"/>
      <c r="IUQ679" s="5"/>
      <c r="IUR679" s="5"/>
      <c r="IUS679" s="5"/>
      <c r="IUT679" s="5"/>
      <c r="IUU679" s="5"/>
      <c r="IUV679" s="5"/>
      <c r="IUW679" s="5"/>
      <c r="IUX679" s="5"/>
      <c r="IUY679" s="5"/>
      <c r="IUZ679" s="5"/>
      <c r="IVI679" s="5"/>
      <c r="IVJ679" s="9"/>
      <c r="IVL679" s="9"/>
      <c r="IVW679" s="5"/>
      <c r="IVX679" s="5"/>
      <c r="IVY679" s="5"/>
      <c r="IVZ679" s="5"/>
      <c r="IWA679" s="5"/>
      <c r="IWB679" s="5"/>
      <c r="IWC679" s="5"/>
      <c r="IWD679" s="5"/>
      <c r="IWE679" s="5"/>
      <c r="IWF679" s="5"/>
      <c r="IWO679" s="5"/>
      <c r="IWP679" s="9"/>
      <c r="IWR679" s="9"/>
      <c r="IXC679" s="5"/>
      <c r="IXD679" s="5"/>
      <c r="IXE679" s="5"/>
      <c r="IXF679" s="5"/>
      <c r="IXG679" s="5"/>
      <c r="IXH679" s="5"/>
      <c r="IXI679" s="5"/>
      <c r="IXJ679" s="5"/>
      <c r="IXK679" s="5"/>
      <c r="IXL679" s="5"/>
      <c r="IXU679" s="5"/>
      <c r="IXV679" s="9"/>
      <c r="IXX679" s="9"/>
      <c r="IYI679" s="5"/>
      <c r="IYJ679" s="5"/>
      <c r="IYK679" s="5"/>
      <c r="IYL679" s="5"/>
      <c r="IYM679" s="5"/>
      <c r="IYN679" s="5"/>
      <c r="IYO679" s="5"/>
      <c r="IYP679" s="5"/>
      <c r="IYQ679" s="5"/>
      <c r="IYR679" s="5"/>
      <c r="IZA679" s="5"/>
      <c r="IZB679" s="9"/>
      <c r="IZD679" s="9"/>
      <c r="IZO679" s="5"/>
      <c r="IZP679" s="5"/>
      <c r="IZQ679" s="5"/>
      <c r="IZR679" s="5"/>
      <c r="IZS679" s="5"/>
      <c r="IZT679" s="5"/>
      <c r="IZU679" s="5"/>
      <c r="IZV679" s="5"/>
      <c r="IZW679" s="5"/>
      <c r="IZX679" s="5"/>
      <c r="JAG679" s="5"/>
      <c r="JAH679" s="9"/>
      <c r="JAJ679" s="9"/>
      <c r="JAU679" s="5"/>
      <c r="JAV679" s="5"/>
      <c r="JAW679" s="5"/>
      <c r="JAX679" s="5"/>
      <c r="JAY679" s="5"/>
      <c r="JAZ679" s="5"/>
      <c r="JBA679" s="5"/>
      <c r="JBB679" s="5"/>
      <c r="JBC679" s="5"/>
      <c r="JBD679" s="5"/>
      <c r="JBM679" s="5"/>
      <c r="JBN679" s="9"/>
      <c r="JBP679" s="9"/>
      <c r="JCA679" s="5"/>
      <c r="JCB679" s="5"/>
      <c r="JCC679" s="5"/>
      <c r="JCD679" s="5"/>
      <c r="JCE679" s="5"/>
      <c r="JCF679" s="5"/>
      <c r="JCG679" s="5"/>
      <c r="JCH679" s="5"/>
      <c r="JCI679" s="5"/>
      <c r="JCJ679" s="5"/>
      <c r="JCS679" s="5"/>
      <c r="JCT679" s="9"/>
      <c r="JCV679" s="9"/>
      <c r="JDG679" s="5"/>
      <c r="JDH679" s="5"/>
      <c r="JDI679" s="5"/>
      <c r="JDJ679" s="5"/>
      <c r="JDK679" s="5"/>
      <c r="JDL679" s="5"/>
      <c r="JDM679" s="5"/>
      <c r="JDN679" s="5"/>
      <c r="JDO679" s="5"/>
      <c r="JDP679" s="5"/>
      <c r="JDY679" s="5"/>
      <c r="JDZ679" s="9"/>
      <c r="JEB679" s="9"/>
      <c r="JEM679" s="5"/>
      <c r="JEN679" s="5"/>
      <c r="JEO679" s="5"/>
      <c r="JEP679" s="5"/>
      <c r="JEQ679" s="5"/>
      <c r="JER679" s="5"/>
      <c r="JES679" s="5"/>
      <c r="JET679" s="5"/>
      <c r="JEU679" s="5"/>
      <c r="JEV679" s="5"/>
      <c r="JFE679" s="5"/>
      <c r="JFF679" s="9"/>
      <c r="JFH679" s="9"/>
      <c r="JFS679" s="5"/>
      <c r="JFT679" s="5"/>
      <c r="JFU679" s="5"/>
      <c r="JFV679" s="5"/>
      <c r="JFW679" s="5"/>
      <c r="JFX679" s="5"/>
      <c r="JFY679" s="5"/>
      <c r="JFZ679" s="5"/>
      <c r="JGA679" s="5"/>
      <c r="JGB679" s="5"/>
      <c r="JGK679" s="5"/>
      <c r="JGL679" s="9"/>
      <c r="JGN679" s="9"/>
      <c r="JGY679" s="5"/>
      <c r="JGZ679" s="5"/>
      <c r="JHA679" s="5"/>
      <c r="JHB679" s="5"/>
      <c r="JHC679" s="5"/>
      <c r="JHD679" s="5"/>
      <c r="JHE679" s="5"/>
      <c r="JHF679" s="5"/>
      <c r="JHG679" s="5"/>
      <c r="JHH679" s="5"/>
      <c r="JHQ679" s="5"/>
      <c r="JHR679" s="9"/>
      <c r="JHT679" s="9"/>
      <c r="JIE679" s="5"/>
      <c r="JIF679" s="5"/>
      <c r="JIG679" s="5"/>
      <c r="JIH679" s="5"/>
      <c r="JII679" s="5"/>
      <c r="JIJ679" s="5"/>
      <c r="JIK679" s="5"/>
      <c r="JIL679" s="5"/>
      <c r="JIM679" s="5"/>
      <c r="JIN679" s="5"/>
      <c r="JIW679" s="5"/>
      <c r="JIX679" s="9"/>
      <c r="JIZ679" s="9"/>
      <c r="JJK679" s="5"/>
      <c r="JJL679" s="5"/>
      <c r="JJM679" s="5"/>
      <c r="JJN679" s="5"/>
      <c r="JJO679" s="5"/>
      <c r="JJP679" s="5"/>
      <c r="JJQ679" s="5"/>
      <c r="JJR679" s="5"/>
      <c r="JJS679" s="5"/>
      <c r="JJT679" s="5"/>
      <c r="JKC679" s="5"/>
      <c r="JKD679" s="9"/>
      <c r="JKF679" s="9"/>
      <c r="JKQ679" s="5"/>
      <c r="JKR679" s="5"/>
      <c r="JKS679" s="5"/>
      <c r="JKT679" s="5"/>
      <c r="JKU679" s="5"/>
      <c r="JKV679" s="5"/>
      <c r="JKW679" s="5"/>
      <c r="JKX679" s="5"/>
      <c r="JKY679" s="5"/>
      <c r="JKZ679" s="5"/>
      <c r="JLI679" s="5"/>
      <c r="JLJ679" s="9"/>
      <c r="JLL679" s="9"/>
      <c r="JLW679" s="5"/>
      <c r="JLX679" s="5"/>
      <c r="JLY679" s="5"/>
      <c r="JLZ679" s="5"/>
      <c r="JMA679" s="5"/>
      <c r="JMB679" s="5"/>
      <c r="JMC679" s="5"/>
      <c r="JMD679" s="5"/>
      <c r="JME679" s="5"/>
      <c r="JMF679" s="5"/>
      <c r="JMO679" s="5"/>
      <c r="JMP679" s="9"/>
      <c r="JMR679" s="9"/>
      <c r="JNC679" s="5"/>
      <c r="JND679" s="5"/>
      <c r="JNE679" s="5"/>
      <c r="JNF679" s="5"/>
      <c r="JNG679" s="5"/>
      <c r="JNH679" s="5"/>
      <c r="JNI679" s="5"/>
      <c r="JNJ679" s="5"/>
      <c r="JNK679" s="5"/>
      <c r="JNL679" s="5"/>
      <c r="JNU679" s="5"/>
      <c r="JNV679" s="9"/>
      <c r="JNX679" s="9"/>
      <c r="JOI679" s="5"/>
      <c r="JOJ679" s="5"/>
      <c r="JOK679" s="5"/>
      <c r="JOL679" s="5"/>
      <c r="JOM679" s="5"/>
      <c r="JON679" s="5"/>
      <c r="JOO679" s="5"/>
      <c r="JOP679" s="5"/>
      <c r="JOQ679" s="5"/>
      <c r="JOR679" s="5"/>
      <c r="JPA679" s="5"/>
      <c r="JPB679" s="9"/>
      <c r="JPD679" s="9"/>
      <c r="JPO679" s="5"/>
      <c r="JPP679" s="5"/>
      <c r="JPQ679" s="5"/>
      <c r="JPR679" s="5"/>
      <c r="JPS679" s="5"/>
      <c r="JPT679" s="5"/>
      <c r="JPU679" s="5"/>
      <c r="JPV679" s="5"/>
      <c r="JPW679" s="5"/>
      <c r="JPX679" s="5"/>
      <c r="JQG679" s="5"/>
      <c r="JQH679" s="9"/>
      <c r="JQJ679" s="9"/>
      <c r="JQU679" s="5"/>
      <c r="JQV679" s="5"/>
      <c r="JQW679" s="5"/>
      <c r="JQX679" s="5"/>
      <c r="JQY679" s="5"/>
      <c r="JQZ679" s="5"/>
      <c r="JRA679" s="5"/>
      <c r="JRB679" s="5"/>
      <c r="JRC679" s="5"/>
      <c r="JRD679" s="5"/>
      <c r="JRM679" s="5"/>
      <c r="JRN679" s="9"/>
      <c r="JRP679" s="9"/>
      <c r="JSA679" s="5"/>
      <c r="JSB679" s="5"/>
      <c r="JSC679" s="5"/>
      <c r="JSD679" s="5"/>
      <c r="JSE679" s="5"/>
      <c r="JSF679" s="5"/>
      <c r="JSG679" s="5"/>
      <c r="JSH679" s="5"/>
      <c r="JSI679" s="5"/>
      <c r="JSJ679" s="5"/>
      <c r="JSS679" s="5"/>
      <c r="JST679" s="9"/>
      <c r="JSV679" s="9"/>
      <c r="JTG679" s="5"/>
      <c r="JTH679" s="5"/>
      <c r="JTI679" s="5"/>
      <c r="JTJ679" s="5"/>
      <c r="JTK679" s="5"/>
      <c r="JTL679" s="5"/>
      <c r="JTM679" s="5"/>
      <c r="JTN679" s="5"/>
      <c r="JTO679" s="5"/>
      <c r="JTP679" s="5"/>
      <c r="JTY679" s="5"/>
      <c r="JTZ679" s="9"/>
      <c r="JUB679" s="9"/>
      <c r="JUM679" s="5"/>
      <c r="JUN679" s="5"/>
      <c r="JUO679" s="5"/>
      <c r="JUP679" s="5"/>
      <c r="JUQ679" s="5"/>
      <c r="JUR679" s="5"/>
      <c r="JUS679" s="5"/>
      <c r="JUT679" s="5"/>
      <c r="JUU679" s="5"/>
      <c r="JUV679" s="5"/>
      <c r="JVE679" s="5"/>
      <c r="JVF679" s="9"/>
      <c r="JVH679" s="9"/>
      <c r="JVS679" s="5"/>
      <c r="JVT679" s="5"/>
      <c r="JVU679" s="5"/>
      <c r="JVV679" s="5"/>
      <c r="JVW679" s="5"/>
      <c r="JVX679" s="5"/>
      <c r="JVY679" s="5"/>
      <c r="JVZ679" s="5"/>
      <c r="JWA679" s="5"/>
      <c r="JWB679" s="5"/>
      <c r="JWK679" s="5"/>
      <c r="JWL679" s="9"/>
      <c r="JWN679" s="9"/>
      <c r="JWY679" s="5"/>
      <c r="JWZ679" s="5"/>
      <c r="JXA679" s="5"/>
      <c r="JXB679" s="5"/>
      <c r="JXC679" s="5"/>
      <c r="JXD679" s="5"/>
      <c r="JXE679" s="5"/>
      <c r="JXF679" s="5"/>
      <c r="JXG679" s="5"/>
      <c r="JXH679" s="5"/>
      <c r="JXQ679" s="5"/>
      <c r="JXR679" s="9"/>
      <c r="JXT679" s="9"/>
      <c r="JYE679" s="5"/>
      <c r="JYF679" s="5"/>
      <c r="JYG679" s="5"/>
      <c r="JYH679" s="5"/>
      <c r="JYI679" s="5"/>
      <c r="JYJ679" s="5"/>
      <c r="JYK679" s="5"/>
      <c r="JYL679" s="5"/>
      <c r="JYM679" s="5"/>
      <c r="JYN679" s="5"/>
      <c r="JYW679" s="5"/>
      <c r="JYX679" s="9"/>
      <c r="JYZ679" s="9"/>
      <c r="JZK679" s="5"/>
      <c r="JZL679" s="5"/>
      <c r="JZM679" s="5"/>
      <c r="JZN679" s="5"/>
      <c r="JZO679" s="5"/>
      <c r="JZP679" s="5"/>
      <c r="JZQ679" s="5"/>
      <c r="JZR679" s="5"/>
      <c r="JZS679" s="5"/>
      <c r="JZT679" s="5"/>
      <c r="KAC679" s="5"/>
      <c r="KAD679" s="9"/>
      <c r="KAF679" s="9"/>
      <c r="KAQ679" s="5"/>
      <c r="KAR679" s="5"/>
      <c r="KAS679" s="5"/>
      <c r="KAT679" s="5"/>
      <c r="KAU679" s="5"/>
      <c r="KAV679" s="5"/>
      <c r="KAW679" s="5"/>
      <c r="KAX679" s="5"/>
      <c r="KAY679" s="5"/>
      <c r="KAZ679" s="5"/>
      <c r="KBI679" s="5"/>
      <c r="KBJ679" s="9"/>
      <c r="KBL679" s="9"/>
      <c r="KBW679" s="5"/>
      <c r="KBX679" s="5"/>
      <c r="KBY679" s="5"/>
      <c r="KBZ679" s="5"/>
      <c r="KCA679" s="5"/>
      <c r="KCB679" s="5"/>
      <c r="KCC679" s="5"/>
      <c r="KCD679" s="5"/>
      <c r="KCE679" s="5"/>
      <c r="KCF679" s="5"/>
      <c r="KCO679" s="5"/>
      <c r="KCP679" s="9"/>
      <c r="KCR679" s="9"/>
      <c r="KDC679" s="5"/>
      <c r="KDD679" s="5"/>
      <c r="KDE679" s="5"/>
      <c r="KDF679" s="5"/>
      <c r="KDG679" s="5"/>
      <c r="KDH679" s="5"/>
      <c r="KDI679" s="5"/>
      <c r="KDJ679" s="5"/>
      <c r="KDK679" s="5"/>
      <c r="KDL679" s="5"/>
      <c r="KDU679" s="5"/>
      <c r="KDV679" s="9"/>
      <c r="KDX679" s="9"/>
      <c r="KEI679" s="5"/>
      <c r="KEJ679" s="5"/>
      <c r="KEK679" s="5"/>
      <c r="KEL679" s="5"/>
      <c r="KEM679" s="5"/>
      <c r="KEN679" s="5"/>
      <c r="KEO679" s="5"/>
      <c r="KEP679" s="5"/>
      <c r="KEQ679" s="5"/>
      <c r="KER679" s="5"/>
      <c r="KFA679" s="5"/>
      <c r="KFB679" s="9"/>
      <c r="KFD679" s="9"/>
      <c r="KFO679" s="5"/>
      <c r="KFP679" s="5"/>
      <c r="KFQ679" s="5"/>
      <c r="KFR679" s="5"/>
      <c r="KFS679" s="5"/>
      <c r="KFT679" s="5"/>
      <c r="KFU679" s="5"/>
      <c r="KFV679" s="5"/>
      <c r="KFW679" s="5"/>
      <c r="KFX679" s="5"/>
      <c r="KGG679" s="5"/>
      <c r="KGH679" s="9"/>
      <c r="KGJ679" s="9"/>
      <c r="KGU679" s="5"/>
      <c r="KGV679" s="5"/>
      <c r="KGW679" s="5"/>
      <c r="KGX679" s="5"/>
      <c r="KGY679" s="5"/>
      <c r="KGZ679" s="5"/>
      <c r="KHA679" s="5"/>
      <c r="KHB679" s="5"/>
      <c r="KHC679" s="5"/>
      <c r="KHD679" s="5"/>
      <c r="KHM679" s="5"/>
      <c r="KHN679" s="9"/>
      <c r="KHP679" s="9"/>
      <c r="KIA679" s="5"/>
      <c r="KIB679" s="5"/>
      <c r="KIC679" s="5"/>
      <c r="KID679" s="5"/>
      <c r="KIE679" s="5"/>
      <c r="KIF679" s="5"/>
      <c r="KIG679" s="5"/>
      <c r="KIH679" s="5"/>
      <c r="KII679" s="5"/>
      <c r="KIJ679" s="5"/>
      <c r="KIS679" s="5"/>
      <c r="KIT679" s="9"/>
      <c r="KIV679" s="9"/>
      <c r="KJG679" s="5"/>
      <c r="KJH679" s="5"/>
      <c r="KJI679" s="5"/>
      <c r="KJJ679" s="5"/>
      <c r="KJK679" s="5"/>
      <c r="KJL679" s="5"/>
      <c r="KJM679" s="5"/>
      <c r="KJN679" s="5"/>
      <c r="KJO679" s="5"/>
      <c r="KJP679" s="5"/>
      <c r="KJY679" s="5"/>
      <c r="KJZ679" s="9"/>
      <c r="KKB679" s="9"/>
      <c r="KKM679" s="5"/>
      <c r="KKN679" s="5"/>
      <c r="KKO679" s="5"/>
      <c r="KKP679" s="5"/>
      <c r="KKQ679" s="5"/>
      <c r="KKR679" s="5"/>
      <c r="KKS679" s="5"/>
      <c r="KKT679" s="5"/>
      <c r="KKU679" s="5"/>
      <c r="KKV679" s="5"/>
      <c r="KLE679" s="5"/>
      <c r="KLF679" s="9"/>
      <c r="KLH679" s="9"/>
      <c r="KLS679" s="5"/>
      <c r="KLT679" s="5"/>
      <c r="KLU679" s="5"/>
      <c r="KLV679" s="5"/>
      <c r="KLW679" s="5"/>
      <c r="KLX679" s="5"/>
      <c r="KLY679" s="5"/>
      <c r="KLZ679" s="5"/>
      <c r="KMA679" s="5"/>
      <c r="KMB679" s="5"/>
      <c r="KMK679" s="5"/>
      <c r="KML679" s="9"/>
      <c r="KMN679" s="9"/>
      <c r="KMY679" s="5"/>
      <c r="KMZ679" s="5"/>
      <c r="KNA679" s="5"/>
      <c r="KNB679" s="5"/>
      <c r="KNC679" s="5"/>
      <c r="KND679" s="5"/>
      <c r="KNE679" s="5"/>
      <c r="KNF679" s="5"/>
      <c r="KNG679" s="5"/>
      <c r="KNH679" s="5"/>
      <c r="KNQ679" s="5"/>
      <c r="KNR679" s="9"/>
      <c r="KNT679" s="9"/>
      <c r="KOE679" s="5"/>
      <c r="KOF679" s="5"/>
      <c r="KOG679" s="5"/>
      <c r="KOH679" s="5"/>
      <c r="KOI679" s="5"/>
      <c r="KOJ679" s="5"/>
      <c r="KOK679" s="5"/>
      <c r="KOL679" s="5"/>
      <c r="KOM679" s="5"/>
      <c r="KON679" s="5"/>
      <c r="KOW679" s="5"/>
      <c r="KOX679" s="9"/>
      <c r="KOZ679" s="9"/>
      <c r="KPK679" s="5"/>
      <c r="KPL679" s="5"/>
      <c r="KPM679" s="5"/>
      <c r="KPN679" s="5"/>
      <c r="KPO679" s="5"/>
      <c r="KPP679" s="5"/>
      <c r="KPQ679" s="5"/>
      <c r="KPR679" s="5"/>
      <c r="KPS679" s="5"/>
      <c r="KPT679" s="5"/>
      <c r="KQC679" s="5"/>
      <c r="KQD679" s="9"/>
      <c r="KQF679" s="9"/>
      <c r="KQQ679" s="5"/>
      <c r="KQR679" s="5"/>
      <c r="KQS679" s="5"/>
      <c r="KQT679" s="5"/>
      <c r="KQU679" s="5"/>
      <c r="KQV679" s="5"/>
      <c r="KQW679" s="5"/>
      <c r="KQX679" s="5"/>
      <c r="KQY679" s="5"/>
      <c r="KQZ679" s="5"/>
      <c r="KRI679" s="5"/>
      <c r="KRJ679" s="9"/>
      <c r="KRL679" s="9"/>
      <c r="KRW679" s="5"/>
      <c r="KRX679" s="5"/>
      <c r="KRY679" s="5"/>
      <c r="KRZ679" s="5"/>
      <c r="KSA679" s="5"/>
      <c r="KSB679" s="5"/>
      <c r="KSC679" s="5"/>
      <c r="KSD679" s="5"/>
      <c r="KSE679" s="5"/>
      <c r="KSF679" s="5"/>
      <c r="KSO679" s="5"/>
      <c r="KSP679" s="9"/>
      <c r="KSR679" s="9"/>
      <c r="KTC679" s="5"/>
      <c r="KTD679" s="5"/>
      <c r="KTE679" s="5"/>
      <c r="KTF679" s="5"/>
      <c r="KTG679" s="5"/>
      <c r="KTH679" s="5"/>
      <c r="KTI679" s="5"/>
      <c r="KTJ679" s="5"/>
      <c r="KTK679" s="5"/>
      <c r="KTL679" s="5"/>
      <c r="KTU679" s="5"/>
      <c r="KTV679" s="9"/>
      <c r="KTX679" s="9"/>
      <c r="KUI679" s="5"/>
      <c r="KUJ679" s="5"/>
      <c r="KUK679" s="5"/>
      <c r="KUL679" s="5"/>
      <c r="KUM679" s="5"/>
      <c r="KUN679" s="5"/>
      <c r="KUO679" s="5"/>
      <c r="KUP679" s="5"/>
      <c r="KUQ679" s="5"/>
      <c r="KUR679" s="5"/>
      <c r="KVA679" s="5"/>
      <c r="KVB679" s="9"/>
      <c r="KVD679" s="9"/>
      <c r="KVO679" s="5"/>
      <c r="KVP679" s="5"/>
      <c r="KVQ679" s="5"/>
      <c r="KVR679" s="5"/>
      <c r="KVS679" s="5"/>
      <c r="KVT679" s="5"/>
      <c r="KVU679" s="5"/>
      <c r="KVV679" s="5"/>
      <c r="KVW679" s="5"/>
      <c r="KVX679" s="5"/>
      <c r="KWG679" s="5"/>
      <c r="KWH679" s="9"/>
      <c r="KWJ679" s="9"/>
      <c r="KWU679" s="5"/>
      <c r="KWV679" s="5"/>
      <c r="KWW679" s="5"/>
      <c r="KWX679" s="5"/>
      <c r="KWY679" s="5"/>
      <c r="KWZ679" s="5"/>
      <c r="KXA679" s="5"/>
      <c r="KXB679" s="5"/>
      <c r="KXC679" s="5"/>
      <c r="KXD679" s="5"/>
      <c r="KXM679" s="5"/>
      <c r="KXN679" s="9"/>
      <c r="KXP679" s="9"/>
      <c r="KYA679" s="5"/>
      <c r="KYB679" s="5"/>
      <c r="KYC679" s="5"/>
      <c r="KYD679" s="5"/>
      <c r="KYE679" s="5"/>
      <c r="KYF679" s="5"/>
      <c r="KYG679" s="5"/>
      <c r="KYH679" s="5"/>
      <c r="KYI679" s="5"/>
      <c r="KYJ679" s="5"/>
      <c r="KYS679" s="5"/>
      <c r="KYT679" s="9"/>
      <c r="KYV679" s="9"/>
      <c r="KZG679" s="5"/>
      <c r="KZH679" s="5"/>
      <c r="KZI679" s="5"/>
      <c r="KZJ679" s="5"/>
      <c r="KZK679" s="5"/>
      <c r="KZL679" s="5"/>
      <c r="KZM679" s="5"/>
      <c r="KZN679" s="5"/>
      <c r="KZO679" s="5"/>
      <c r="KZP679" s="5"/>
      <c r="KZY679" s="5"/>
      <c r="KZZ679" s="9"/>
      <c r="LAB679" s="9"/>
      <c r="LAM679" s="5"/>
      <c r="LAN679" s="5"/>
      <c r="LAO679" s="5"/>
      <c r="LAP679" s="5"/>
      <c r="LAQ679" s="5"/>
      <c r="LAR679" s="5"/>
      <c r="LAS679" s="5"/>
      <c r="LAT679" s="5"/>
      <c r="LAU679" s="5"/>
      <c r="LAV679" s="5"/>
      <c r="LBE679" s="5"/>
      <c r="LBF679" s="9"/>
      <c r="LBH679" s="9"/>
      <c r="LBS679" s="5"/>
      <c r="LBT679" s="5"/>
      <c r="LBU679" s="5"/>
      <c r="LBV679" s="5"/>
      <c r="LBW679" s="5"/>
      <c r="LBX679" s="5"/>
      <c r="LBY679" s="5"/>
      <c r="LBZ679" s="5"/>
      <c r="LCA679" s="5"/>
      <c r="LCB679" s="5"/>
      <c r="LCK679" s="5"/>
      <c r="LCL679" s="9"/>
      <c r="LCN679" s="9"/>
      <c r="LCY679" s="5"/>
      <c r="LCZ679" s="5"/>
      <c r="LDA679" s="5"/>
      <c r="LDB679" s="5"/>
      <c r="LDC679" s="5"/>
      <c r="LDD679" s="5"/>
      <c r="LDE679" s="5"/>
      <c r="LDF679" s="5"/>
      <c r="LDG679" s="5"/>
      <c r="LDH679" s="5"/>
      <c r="LDQ679" s="5"/>
      <c r="LDR679" s="9"/>
      <c r="LDT679" s="9"/>
      <c r="LEE679" s="5"/>
      <c r="LEF679" s="5"/>
      <c r="LEG679" s="5"/>
      <c r="LEH679" s="5"/>
      <c r="LEI679" s="5"/>
      <c r="LEJ679" s="5"/>
      <c r="LEK679" s="5"/>
      <c r="LEL679" s="5"/>
      <c r="LEM679" s="5"/>
      <c r="LEN679" s="5"/>
      <c r="LEW679" s="5"/>
      <c r="LEX679" s="9"/>
      <c r="LEZ679" s="9"/>
      <c r="LFK679" s="5"/>
      <c r="LFL679" s="5"/>
      <c r="LFM679" s="5"/>
      <c r="LFN679" s="5"/>
      <c r="LFO679" s="5"/>
      <c r="LFP679" s="5"/>
      <c r="LFQ679" s="5"/>
      <c r="LFR679" s="5"/>
      <c r="LFS679" s="5"/>
      <c r="LFT679" s="5"/>
      <c r="LGC679" s="5"/>
      <c r="LGD679" s="9"/>
      <c r="LGF679" s="9"/>
      <c r="LGQ679" s="5"/>
      <c r="LGR679" s="5"/>
      <c r="LGS679" s="5"/>
      <c r="LGT679" s="5"/>
      <c r="LGU679" s="5"/>
      <c r="LGV679" s="5"/>
      <c r="LGW679" s="5"/>
      <c r="LGX679" s="5"/>
      <c r="LGY679" s="5"/>
      <c r="LGZ679" s="5"/>
      <c r="LHI679" s="5"/>
      <c r="LHJ679" s="9"/>
      <c r="LHL679" s="9"/>
      <c r="LHW679" s="5"/>
      <c r="LHX679" s="5"/>
      <c r="LHY679" s="5"/>
      <c r="LHZ679" s="5"/>
      <c r="LIA679" s="5"/>
      <c r="LIB679" s="5"/>
      <c r="LIC679" s="5"/>
      <c r="LID679" s="5"/>
      <c r="LIE679" s="5"/>
      <c r="LIF679" s="5"/>
      <c r="LIO679" s="5"/>
      <c r="LIP679" s="9"/>
      <c r="LIR679" s="9"/>
      <c r="LJC679" s="5"/>
      <c r="LJD679" s="5"/>
      <c r="LJE679" s="5"/>
      <c r="LJF679" s="5"/>
      <c r="LJG679" s="5"/>
      <c r="LJH679" s="5"/>
      <c r="LJI679" s="5"/>
      <c r="LJJ679" s="5"/>
      <c r="LJK679" s="5"/>
      <c r="LJL679" s="5"/>
      <c r="LJU679" s="5"/>
      <c r="LJV679" s="9"/>
      <c r="LJX679" s="9"/>
      <c r="LKI679" s="5"/>
      <c r="LKJ679" s="5"/>
      <c r="LKK679" s="5"/>
      <c r="LKL679" s="5"/>
      <c r="LKM679" s="5"/>
      <c r="LKN679" s="5"/>
      <c r="LKO679" s="5"/>
      <c r="LKP679" s="5"/>
      <c r="LKQ679" s="5"/>
      <c r="LKR679" s="5"/>
      <c r="LLA679" s="5"/>
      <c r="LLB679" s="9"/>
      <c r="LLD679" s="9"/>
      <c r="LLO679" s="5"/>
      <c r="LLP679" s="5"/>
      <c r="LLQ679" s="5"/>
      <c r="LLR679" s="5"/>
      <c r="LLS679" s="5"/>
      <c r="LLT679" s="5"/>
      <c r="LLU679" s="5"/>
      <c r="LLV679" s="5"/>
      <c r="LLW679" s="5"/>
      <c r="LLX679" s="5"/>
      <c r="LMG679" s="5"/>
      <c r="LMH679" s="9"/>
      <c r="LMJ679" s="9"/>
      <c r="LMU679" s="5"/>
      <c r="LMV679" s="5"/>
      <c r="LMW679" s="5"/>
      <c r="LMX679" s="5"/>
      <c r="LMY679" s="5"/>
      <c r="LMZ679" s="5"/>
      <c r="LNA679" s="5"/>
      <c r="LNB679" s="5"/>
      <c r="LNC679" s="5"/>
      <c r="LND679" s="5"/>
      <c r="LNM679" s="5"/>
      <c r="LNN679" s="9"/>
      <c r="LNP679" s="9"/>
      <c r="LOA679" s="5"/>
      <c r="LOB679" s="5"/>
      <c r="LOC679" s="5"/>
      <c r="LOD679" s="5"/>
      <c r="LOE679" s="5"/>
      <c r="LOF679" s="5"/>
      <c r="LOG679" s="5"/>
      <c r="LOH679" s="5"/>
      <c r="LOI679" s="5"/>
      <c r="LOJ679" s="5"/>
      <c r="LOS679" s="5"/>
      <c r="LOT679" s="9"/>
      <c r="LOV679" s="9"/>
      <c r="LPG679" s="5"/>
      <c r="LPH679" s="5"/>
      <c r="LPI679" s="5"/>
      <c r="LPJ679" s="5"/>
      <c r="LPK679" s="5"/>
      <c r="LPL679" s="5"/>
      <c r="LPM679" s="5"/>
      <c r="LPN679" s="5"/>
      <c r="LPO679" s="5"/>
      <c r="LPP679" s="5"/>
      <c r="LPY679" s="5"/>
      <c r="LPZ679" s="9"/>
      <c r="LQB679" s="9"/>
      <c r="LQM679" s="5"/>
      <c r="LQN679" s="5"/>
      <c r="LQO679" s="5"/>
      <c r="LQP679" s="5"/>
      <c r="LQQ679" s="5"/>
      <c r="LQR679" s="5"/>
      <c r="LQS679" s="5"/>
      <c r="LQT679" s="5"/>
      <c r="LQU679" s="5"/>
      <c r="LQV679" s="5"/>
      <c r="LRE679" s="5"/>
      <c r="LRF679" s="9"/>
      <c r="LRH679" s="9"/>
      <c r="LRS679" s="5"/>
      <c r="LRT679" s="5"/>
      <c r="LRU679" s="5"/>
      <c r="LRV679" s="5"/>
      <c r="LRW679" s="5"/>
      <c r="LRX679" s="5"/>
      <c r="LRY679" s="5"/>
      <c r="LRZ679" s="5"/>
      <c r="LSA679" s="5"/>
      <c r="LSB679" s="5"/>
      <c r="LSK679" s="5"/>
      <c r="LSL679" s="9"/>
      <c r="LSN679" s="9"/>
      <c r="LSY679" s="5"/>
      <c r="LSZ679" s="5"/>
      <c r="LTA679" s="5"/>
      <c r="LTB679" s="5"/>
      <c r="LTC679" s="5"/>
      <c r="LTD679" s="5"/>
      <c r="LTE679" s="5"/>
      <c r="LTF679" s="5"/>
      <c r="LTG679" s="5"/>
      <c r="LTH679" s="5"/>
      <c r="LTQ679" s="5"/>
      <c r="LTR679" s="9"/>
      <c r="LTT679" s="9"/>
      <c r="LUE679" s="5"/>
      <c r="LUF679" s="5"/>
      <c r="LUG679" s="5"/>
      <c r="LUH679" s="5"/>
      <c r="LUI679" s="5"/>
      <c r="LUJ679" s="5"/>
      <c r="LUK679" s="5"/>
      <c r="LUL679" s="5"/>
      <c r="LUM679" s="5"/>
      <c r="LUN679" s="5"/>
      <c r="LUW679" s="5"/>
      <c r="LUX679" s="9"/>
      <c r="LUZ679" s="9"/>
      <c r="LVK679" s="5"/>
      <c r="LVL679" s="5"/>
      <c r="LVM679" s="5"/>
      <c r="LVN679" s="5"/>
      <c r="LVO679" s="5"/>
      <c r="LVP679" s="5"/>
      <c r="LVQ679" s="5"/>
      <c r="LVR679" s="5"/>
      <c r="LVS679" s="5"/>
      <c r="LVT679" s="5"/>
      <c r="LWC679" s="5"/>
      <c r="LWD679" s="9"/>
      <c r="LWF679" s="9"/>
      <c r="LWQ679" s="5"/>
      <c r="LWR679" s="5"/>
      <c r="LWS679" s="5"/>
      <c r="LWT679" s="5"/>
      <c r="LWU679" s="5"/>
      <c r="LWV679" s="5"/>
      <c r="LWW679" s="5"/>
      <c r="LWX679" s="5"/>
      <c r="LWY679" s="5"/>
      <c r="LWZ679" s="5"/>
      <c r="LXI679" s="5"/>
      <c r="LXJ679" s="9"/>
      <c r="LXL679" s="9"/>
      <c r="LXW679" s="5"/>
      <c r="LXX679" s="5"/>
      <c r="LXY679" s="5"/>
      <c r="LXZ679" s="5"/>
      <c r="LYA679" s="5"/>
      <c r="LYB679" s="5"/>
      <c r="LYC679" s="5"/>
      <c r="LYD679" s="5"/>
      <c r="LYE679" s="5"/>
      <c r="LYF679" s="5"/>
      <c r="LYO679" s="5"/>
      <c r="LYP679" s="9"/>
      <c r="LYR679" s="9"/>
      <c r="LZC679" s="5"/>
      <c r="LZD679" s="5"/>
      <c r="LZE679" s="5"/>
      <c r="LZF679" s="5"/>
      <c r="LZG679" s="5"/>
      <c r="LZH679" s="5"/>
      <c r="LZI679" s="5"/>
      <c r="LZJ679" s="5"/>
      <c r="LZK679" s="5"/>
      <c r="LZL679" s="5"/>
      <c r="LZU679" s="5"/>
      <c r="LZV679" s="9"/>
      <c r="LZX679" s="9"/>
      <c r="MAI679" s="5"/>
      <c r="MAJ679" s="5"/>
      <c r="MAK679" s="5"/>
      <c r="MAL679" s="5"/>
      <c r="MAM679" s="5"/>
      <c r="MAN679" s="5"/>
      <c r="MAO679" s="5"/>
      <c r="MAP679" s="5"/>
      <c r="MAQ679" s="5"/>
      <c r="MAR679" s="5"/>
      <c r="MBA679" s="5"/>
      <c r="MBB679" s="9"/>
      <c r="MBD679" s="9"/>
      <c r="MBO679" s="5"/>
      <c r="MBP679" s="5"/>
      <c r="MBQ679" s="5"/>
      <c r="MBR679" s="5"/>
      <c r="MBS679" s="5"/>
      <c r="MBT679" s="5"/>
      <c r="MBU679" s="5"/>
      <c r="MBV679" s="5"/>
      <c r="MBW679" s="5"/>
      <c r="MBX679" s="5"/>
      <c r="MCG679" s="5"/>
      <c r="MCH679" s="9"/>
      <c r="MCJ679" s="9"/>
      <c r="MCU679" s="5"/>
      <c r="MCV679" s="5"/>
      <c r="MCW679" s="5"/>
      <c r="MCX679" s="5"/>
      <c r="MCY679" s="5"/>
      <c r="MCZ679" s="5"/>
      <c r="MDA679" s="5"/>
      <c r="MDB679" s="5"/>
      <c r="MDC679" s="5"/>
      <c r="MDD679" s="5"/>
      <c r="MDM679" s="5"/>
      <c r="MDN679" s="9"/>
      <c r="MDP679" s="9"/>
      <c r="MEA679" s="5"/>
      <c r="MEB679" s="5"/>
      <c r="MEC679" s="5"/>
      <c r="MED679" s="5"/>
      <c r="MEE679" s="5"/>
      <c r="MEF679" s="5"/>
      <c r="MEG679" s="5"/>
      <c r="MEH679" s="5"/>
      <c r="MEI679" s="5"/>
      <c r="MEJ679" s="5"/>
      <c r="MES679" s="5"/>
      <c r="MET679" s="9"/>
      <c r="MEV679" s="9"/>
      <c r="MFG679" s="5"/>
      <c r="MFH679" s="5"/>
      <c r="MFI679" s="5"/>
      <c r="MFJ679" s="5"/>
      <c r="MFK679" s="5"/>
      <c r="MFL679" s="5"/>
      <c r="MFM679" s="5"/>
      <c r="MFN679" s="5"/>
      <c r="MFO679" s="5"/>
      <c r="MFP679" s="5"/>
      <c r="MFY679" s="5"/>
      <c r="MFZ679" s="9"/>
      <c r="MGB679" s="9"/>
      <c r="MGM679" s="5"/>
      <c r="MGN679" s="5"/>
      <c r="MGO679" s="5"/>
      <c r="MGP679" s="5"/>
      <c r="MGQ679" s="5"/>
      <c r="MGR679" s="5"/>
      <c r="MGS679" s="5"/>
      <c r="MGT679" s="5"/>
      <c r="MGU679" s="5"/>
      <c r="MGV679" s="5"/>
      <c r="MHE679" s="5"/>
      <c r="MHF679" s="9"/>
      <c r="MHH679" s="9"/>
      <c r="MHS679" s="5"/>
      <c r="MHT679" s="5"/>
      <c r="MHU679" s="5"/>
      <c r="MHV679" s="5"/>
      <c r="MHW679" s="5"/>
      <c r="MHX679" s="5"/>
      <c r="MHY679" s="5"/>
      <c r="MHZ679" s="5"/>
      <c r="MIA679" s="5"/>
      <c r="MIB679" s="5"/>
      <c r="MIK679" s="5"/>
      <c r="MIL679" s="9"/>
      <c r="MIN679" s="9"/>
      <c r="MIY679" s="5"/>
      <c r="MIZ679" s="5"/>
      <c r="MJA679" s="5"/>
      <c r="MJB679" s="5"/>
      <c r="MJC679" s="5"/>
      <c r="MJD679" s="5"/>
      <c r="MJE679" s="5"/>
      <c r="MJF679" s="5"/>
      <c r="MJG679" s="5"/>
      <c r="MJH679" s="5"/>
      <c r="MJQ679" s="5"/>
      <c r="MJR679" s="9"/>
      <c r="MJT679" s="9"/>
      <c r="MKE679" s="5"/>
      <c r="MKF679" s="5"/>
      <c r="MKG679" s="5"/>
      <c r="MKH679" s="5"/>
      <c r="MKI679" s="5"/>
      <c r="MKJ679" s="5"/>
      <c r="MKK679" s="5"/>
      <c r="MKL679" s="5"/>
      <c r="MKM679" s="5"/>
      <c r="MKN679" s="5"/>
      <c r="MKW679" s="5"/>
      <c r="MKX679" s="9"/>
      <c r="MKZ679" s="9"/>
      <c r="MLK679" s="5"/>
      <c r="MLL679" s="5"/>
      <c r="MLM679" s="5"/>
      <c r="MLN679" s="5"/>
      <c r="MLO679" s="5"/>
      <c r="MLP679" s="5"/>
      <c r="MLQ679" s="5"/>
      <c r="MLR679" s="5"/>
      <c r="MLS679" s="5"/>
      <c r="MLT679" s="5"/>
      <c r="MMC679" s="5"/>
      <c r="MMD679" s="9"/>
      <c r="MMF679" s="9"/>
      <c r="MMQ679" s="5"/>
      <c r="MMR679" s="5"/>
      <c r="MMS679" s="5"/>
      <c r="MMT679" s="5"/>
      <c r="MMU679" s="5"/>
      <c r="MMV679" s="5"/>
      <c r="MMW679" s="5"/>
      <c r="MMX679" s="5"/>
      <c r="MMY679" s="5"/>
      <c r="MMZ679" s="5"/>
      <c r="MNI679" s="5"/>
      <c r="MNJ679" s="9"/>
      <c r="MNL679" s="9"/>
      <c r="MNW679" s="5"/>
      <c r="MNX679" s="5"/>
      <c r="MNY679" s="5"/>
      <c r="MNZ679" s="5"/>
      <c r="MOA679" s="5"/>
      <c r="MOB679" s="5"/>
      <c r="MOC679" s="5"/>
      <c r="MOD679" s="5"/>
      <c r="MOE679" s="5"/>
      <c r="MOF679" s="5"/>
      <c r="MOO679" s="5"/>
      <c r="MOP679" s="9"/>
      <c r="MOR679" s="9"/>
      <c r="MPC679" s="5"/>
      <c r="MPD679" s="5"/>
      <c r="MPE679" s="5"/>
      <c r="MPF679" s="5"/>
      <c r="MPG679" s="5"/>
      <c r="MPH679" s="5"/>
      <c r="MPI679" s="5"/>
      <c r="MPJ679" s="5"/>
      <c r="MPK679" s="5"/>
      <c r="MPL679" s="5"/>
      <c r="MPU679" s="5"/>
      <c r="MPV679" s="9"/>
      <c r="MPX679" s="9"/>
      <c r="MQI679" s="5"/>
      <c r="MQJ679" s="5"/>
      <c r="MQK679" s="5"/>
      <c r="MQL679" s="5"/>
      <c r="MQM679" s="5"/>
      <c r="MQN679" s="5"/>
      <c r="MQO679" s="5"/>
      <c r="MQP679" s="5"/>
      <c r="MQQ679" s="5"/>
      <c r="MQR679" s="5"/>
      <c r="MRA679" s="5"/>
      <c r="MRB679" s="9"/>
      <c r="MRD679" s="9"/>
      <c r="MRO679" s="5"/>
      <c r="MRP679" s="5"/>
      <c r="MRQ679" s="5"/>
      <c r="MRR679" s="5"/>
      <c r="MRS679" s="5"/>
      <c r="MRT679" s="5"/>
      <c r="MRU679" s="5"/>
      <c r="MRV679" s="5"/>
      <c r="MRW679" s="5"/>
      <c r="MRX679" s="5"/>
      <c r="MSG679" s="5"/>
      <c r="MSH679" s="9"/>
      <c r="MSJ679" s="9"/>
      <c r="MSU679" s="5"/>
      <c r="MSV679" s="5"/>
      <c r="MSW679" s="5"/>
      <c r="MSX679" s="5"/>
      <c r="MSY679" s="5"/>
      <c r="MSZ679" s="5"/>
      <c r="MTA679" s="5"/>
      <c r="MTB679" s="5"/>
      <c r="MTC679" s="5"/>
      <c r="MTD679" s="5"/>
      <c r="MTM679" s="5"/>
      <c r="MTN679" s="9"/>
      <c r="MTP679" s="9"/>
      <c r="MUA679" s="5"/>
      <c r="MUB679" s="5"/>
      <c r="MUC679" s="5"/>
      <c r="MUD679" s="5"/>
      <c r="MUE679" s="5"/>
      <c r="MUF679" s="5"/>
      <c r="MUG679" s="5"/>
      <c r="MUH679" s="5"/>
      <c r="MUI679" s="5"/>
      <c r="MUJ679" s="5"/>
      <c r="MUS679" s="5"/>
      <c r="MUT679" s="9"/>
      <c r="MUV679" s="9"/>
      <c r="MVG679" s="5"/>
      <c r="MVH679" s="5"/>
      <c r="MVI679" s="5"/>
      <c r="MVJ679" s="5"/>
      <c r="MVK679" s="5"/>
      <c r="MVL679" s="5"/>
      <c r="MVM679" s="5"/>
      <c r="MVN679" s="5"/>
      <c r="MVO679" s="5"/>
      <c r="MVP679" s="5"/>
      <c r="MVY679" s="5"/>
      <c r="MVZ679" s="9"/>
      <c r="MWB679" s="9"/>
      <c r="MWM679" s="5"/>
      <c r="MWN679" s="5"/>
      <c r="MWO679" s="5"/>
      <c r="MWP679" s="5"/>
      <c r="MWQ679" s="5"/>
      <c r="MWR679" s="5"/>
      <c r="MWS679" s="5"/>
      <c r="MWT679" s="5"/>
      <c r="MWU679" s="5"/>
      <c r="MWV679" s="5"/>
      <c r="MXE679" s="5"/>
      <c r="MXF679" s="9"/>
      <c r="MXH679" s="9"/>
      <c r="MXS679" s="5"/>
      <c r="MXT679" s="5"/>
      <c r="MXU679" s="5"/>
      <c r="MXV679" s="5"/>
      <c r="MXW679" s="5"/>
      <c r="MXX679" s="5"/>
      <c r="MXY679" s="5"/>
      <c r="MXZ679" s="5"/>
      <c r="MYA679" s="5"/>
      <c r="MYB679" s="5"/>
      <c r="MYK679" s="5"/>
      <c r="MYL679" s="9"/>
      <c r="MYN679" s="9"/>
      <c r="MYY679" s="5"/>
      <c r="MYZ679" s="5"/>
      <c r="MZA679" s="5"/>
      <c r="MZB679" s="5"/>
      <c r="MZC679" s="5"/>
      <c r="MZD679" s="5"/>
      <c r="MZE679" s="5"/>
      <c r="MZF679" s="5"/>
      <c r="MZG679" s="5"/>
      <c r="MZH679" s="5"/>
      <c r="MZQ679" s="5"/>
      <c r="MZR679" s="9"/>
      <c r="MZT679" s="9"/>
      <c r="NAE679" s="5"/>
      <c r="NAF679" s="5"/>
      <c r="NAG679" s="5"/>
      <c r="NAH679" s="5"/>
      <c r="NAI679" s="5"/>
      <c r="NAJ679" s="5"/>
      <c r="NAK679" s="5"/>
      <c r="NAL679" s="5"/>
      <c r="NAM679" s="5"/>
      <c r="NAN679" s="5"/>
      <c r="NAW679" s="5"/>
      <c r="NAX679" s="9"/>
      <c r="NAZ679" s="9"/>
      <c r="NBK679" s="5"/>
      <c r="NBL679" s="5"/>
      <c r="NBM679" s="5"/>
      <c r="NBN679" s="5"/>
      <c r="NBO679" s="5"/>
      <c r="NBP679" s="5"/>
      <c r="NBQ679" s="5"/>
      <c r="NBR679" s="5"/>
      <c r="NBS679" s="5"/>
      <c r="NBT679" s="5"/>
      <c r="NCC679" s="5"/>
      <c r="NCD679" s="9"/>
      <c r="NCF679" s="9"/>
      <c r="NCQ679" s="5"/>
      <c r="NCR679" s="5"/>
      <c r="NCS679" s="5"/>
      <c r="NCT679" s="5"/>
      <c r="NCU679" s="5"/>
      <c r="NCV679" s="5"/>
      <c r="NCW679" s="5"/>
      <c r="NCX679" s="5"/>
      <c r="NCY679" s="5"/>
      <c r="NCZ679" s="5"/>
      <c r="NDI679" s="5"/>
      <c r="NDJ679" s="9"/>
      <c r="NDL679" s="9"/>
      <c r="NDW679" s="5"/>
      <c r="NDX679" s="5"/>
      <c r="NDY679" s="5"/>
      <c r="NDZ679" s="5"/>
      <c r="NEA679" s="5"/>
      <c r="NEB679" s="5"/>
      <c r="NEC679" s="5"/>
      <c r="NED679" s="5"/>
      <c r="NEE679" s="5"/>
      <c r="NEF679" s="5"/>
      <c r="NEO679" s="5"/>
      <c r="NEP679" s="9"/>
      <c r="NER679" s="9"/>
      <c r="NFC679" s="5"/>
      <c r="NFD679" s="5"/>
      <c r="NFE679" s="5"/>
      <c r="NFF679" s="5"/>
      <c r="NFG679" s="5"/>
      <c r="NFH679" s="5"/>
      <c r="NFI679" s="5"/>
      <c r="NFJ679" s="5"/>
      <c r="NFK679" s="5"/>
      <c r="NFL679" s="5"/>
      <c r="NFU679" s="5"/>
      <c r="NFV679" s="9"/>
      <c r="NFX679" s="9"/>
      <c r="NGI679" s="5"/>
      <c r="NGJ679" s="5"/>
      <c r="NGK679" s="5"/>
      <c r="NGL679" s="5"/>
      <c r="NGM679" s="5"/>
      <c r="NGN679" s="5"/>
      <c r="NGO679" s="5"/>
      <c r="NGP679" s="5"/>
      <c r="NGQ679" s="5"/>
      <c r="NGR679" s="5"/>
      <c r="NHA679" s="5"/>
      <c r="NHB679" s="9"/>
      <c r="NHD679" s="9"/>
      <c r="NHO679" s="5"/>
      <c r="NHP679" s="5"/>
      <c r="NHQ679" s="5"/>
      <c r="NHR679" s="5"/>
      <c r="NHS679" s="5"/>
      <c r="NHT679" s="5"/>
      <c r="NHU679" s="5"/>
      <c r="NHV679" s="5"/>
      <c r="NHW679" s="5"/>
      <c r="NHX679" s="5"/>
      <c r="NIG679" s="5"/>
      <c r="NIH679" s="9"/>
      <c r="NIJ679" s="9"/>
      <c r="NIU679" s="5"/>
      <c r="NIV679" s="5"/>
      <c r="NIW679" s="5"/>
      <c r="NIX679" s="5"/>
      <c r="NIY679" s="5"/>
      <c r="NIZ679" s="5"/>
      <c r="NJA679" s="5"/>
      <c r="NJB679" s="5"/>
      <c r="NJC679" s="5"/>
      <c r="NJD679" s="5"/>
      <c r="NJM679" s="5"/>
      <c r="NJN679" s="9"/>
      <c r="NJP679" s="9"/>
      <c r="NKA679" s="5"/>
      <c r="NKB679" s="5"/>
      <c r="NKC679" s="5"/>
      <c r="NKD679" s="5"/>
      <c r="NKE679" s="5"/>
      <c r="NKF679" s="5"/>
      <c r="NKG679" s="5"/>
      <c r="NKH679" s="5"/>
      <c r="NKI679" s="5"/>
      <c r="NKJ679" s="5"/>
      <c r="NKS679" s="5"/>
      <c r="NKT679" s="9"/>
      <c r="NKV679" s="9"/>
      <c r="NLG679" s="5"/>
      <c r="NLH679" s="5"/>
      <c r="NLI679" s="5"/>
      <c r="NLJ679" s="5"/>
      <c r="NLK679" s="5"/>
      <c r="NLL679" s="5"/>
      <c r="NLM679" s="5"/>
      <c r="NLN679" s="5"/>
      <c r="NLO679" s="5"/>
      <c r="NLP679" s="5"/>
      <c r="NLY679" s="5"/>
      <c r="NLZ679" s="9"/>
      <c r="NMB679" s="9"/>
      <c r="NMM679" s="5"/>
      <c r="NMN679" s="5"/>
      <c r="NMO679" s="5"/>
      <c r="NMP679" s="5"/>
      <c r="NMQ679" s="5"/>
      <c r="NMR679" s="5"/>
      <c r="NMS679" s="5"/>
      <c r="NMT679" s="5"/>
      <c r="NMU679" s="5"/>
      <c r="NMV679" s="5"/>
      <c r="NNE679" s="5"/>
      <c r="NNF679" s="9"/>
      <c r="NNH679" s="9"/>
      <c r="NNS679" s="5"/>
      <c r="NNT679" s="5"/>
      <c r="NNU679" s="5"/>
      <c r="NNV679" s="5"/>
      <c r="NNW679" s="5"/>
      <c r="NNX679" s="5"/>
      <c r="NNY679" s="5"/>
      <c r="NNZ679" s="5"/>
      <c r="NOA679" s="5"/>
      <c r="NOB679" s="5"/>
      <c r="NOK679" s="5"/>
      <c r="NOL679" s="9"/>
      <c r="NON679" s="9"/>
      <c r="NOY679" s="5"/>
      <c r="NOZ679" s="5"/>
      <c r="NPA679" s="5"/>
      <c r="NPB679" s="5"/>
      <c r="NPC679" s="5"/>
      <c r="NPD679" s="5"/>
      <c r="NPE679" s="5"/>
      <c r="NPF679" s="5"/>
      <c r="NPG679" s="5"/>
      <c r="NPH679" s="5"/>
      <c r="NPQ679" s="5"/>
      <c r="NPR679" s="9"/>
      <c r="NPT679" s="9"/>
      <c r="NQE679" s="5"/>
      <c r="NQF679" s="5"/>
      <c r="NQG679" s="5"/>
      <c r="NQH679" s="5"/>
      <c r="NQI679" s="5"/>
      <c r="NQJ679" s="5"/>
      <c r="NQK679" s="5"/>
      <c r="NQL679" s="5"/>
      <c r="NQM679" s="5"/>
      <c r="NQN679" s="5"/>
      <c r="NQW679" s="5"/>
      <c r="NQX679" s="9"/>
      <c r="NQZ679" s="9"/>
      <c r="NRK679" s="5"/>
      <c r="NRL679" s="5"/>
      <c r="NRM679" s="5"/>
      <c r="NRN679" s="5"/>
      <c r="NRO679" s="5"/>
      <c r="NRP679" s="5"/>
      <c r="NRQ679" s="5"/>
      <c r="NRR679" s="5"/>
      <c r="NRS679" s="5"/>
      <c r="NRT679" s="5"/>
      <c r="NSC679" s="5"/>
      <c r="NSD679" s="9"/>
      <c r="NSF679" s="9"/>
      <c r="NSQ679" s="5"/>
      <c r="NSR679" s="5"/>
      <c r="NSS679" s="5"/>
      <c r="NST679" s="5"/>
      <c r="NSU679" s="5"/>
      <c r="NSV679" s="5"/>
      <c r="NSW679" s="5"/>
      <c r="NSX679" s="5"/>
      <c r="NSY679" s="5"/>
      <c r="NSZ679" s="5"/>
      <c r="NTI679" s="5"/>
      <c r="NTJ679" s="9"/>
      <c r="NTL679" s="9"/>
      <c r="NTW679" s="5"/>
      <c r="NTX679" s="5"/>
      <c r="NTY679" s="5"/>
      <c r="NTZ679" s="5"/>
      <c r="NUA679" s="5"/>
      <c r="NUB679" s="5"/>
      <c r="NUC679" s="5"/>
      <c r="NUD679" s="5"/>
      <c r="NUE679" s="5"/>
      <c r="NUF679" s="5"/>
      <c r="NUO679" s="5"/>
      <c r="NUP679" s="9"/>
      <c r="NUR679" s="9"/>
      <c r="NVC679" s="5"/>
      <c r="NVD679" s="5"/>
      <c r="NVE679" s="5"/>
      <c r="NVF679" s="5"/>
      <c r="NVG679" s="5"/>
      <c r="NVH679" s="5"/>
      <c r="NVI679" s="5"/>
      <c r="NVJ679" s="5"/>
      <c r="NVK679" s="5"/>
      <c r="NVL679" s="5"/>
      <c r="NVU679" s="5"/>
      <c r="NVV679" s="9"/>
      <c r="NVX679" s="9"/>
      <c r="NWI679" s="5"/>
      <c r="NWJ679" s="5"/>
      <c r="NWK679" s="5"/>
      <c r="NWL679" s="5"/>
      <c r="NWM679" s="5"/>
      <c r="NWN679" s="5"/>
      <c r="NWO679" s="5"/>
      <c r="NWP679" s="5"/>
      <c r="NWQ679" s="5"/>
      <c r="NWR679" s="5"/>
      <c r="NXA679" s="5"/>
      <c r="NXB679" s="9"/>
      <c r="NXD679" s="9"/>
      <c r="NXO679" s="5"/>
      <c r="NXP679" s="5"/>
      <c r="NXQ679" s="5"/>
      <c r="NXR679" s="5"/>
      <c r="NXS679" s="5"/>
      <c r="NXT679" s="5"/>
      <c r="NXU679" s="5"/>
      <c r="NXV679" s="5"/>
      <c r="NXW679" s="5"/>
      <c r="NXX679" s="5"/>
      <c r="NYG679" s="5"/>
      <c r="NYH679" s="9"/>
      <c r="NYJ679" s="9"/>
      <c r="NYU679" s="5"/>
      <c r="NYV679" s="5"/>
      <c r="NYW679" s="5"/>
      <c r="NYX679" s="5"/>
      <c r="NYY679" s="5"/>
      <c r="NYZ679" s="5"/>
      <c r="NZA679" s="5"/>
      <c r="NZB679" s="5"/>
      <c r="NZC679" s="5"/>
      <c r="NZD679" s="5"/>
      <c r="NZM679" s="5"/>
      <c r="NZN679" s="9"/>
      <c r="NZP679" s="9"/>
      <c r="OAA679" s="5"/>
      <c r="OAB679" s="5"/>
      <c r="OAC679" s="5"/>
      <c r="OAD679" s="5"/>
      <c r="OAE679" s="5"/>
      <c r="OAF679" s="5"/>
      <c r="OAG679" s="5"/>
      <c r="OAH679" s="5"/>
      <c r="OAI679" s="5"/>
      <c r="OAJ679" s="5"/>
      <c r="OAS679" s="5"/>
      <c r="OAT679" s="9"/>
      <c r="OAV679" s="9"/>
      <c r="OBG679" s="5"/>
      <c r="OBH679" s="5"/>
      <c r="OBI679" s="5"/>
      <c r="OBJ679" s="5"/>
      <c r="OBK679" s="5"/>
      <c r="OBL679" s="5"/>
      <c r="OBM679" s="5"/>
      <c r="OBN679" s="5"/>
      <c r="OBO679" s="5"/>
      <c r="OBP679" s="5"/>
      <c r="OBY679" s="5"/>
      <c r="OBZ679" s="9"/>
      <c r="OCB679" s="9"/>
      <c r="OCM679" s="5"/>
      <c r="OCN679" s="5"/>
      <c r="OCO679" s="5"/>
      <c r="OCP679" s="5"/>
      <c r="OCQ679" s="5"/>
      <c r="OCR679" s="5"/>
      <c r="OCS679" s="5"/>
      <c r="OCT679" s="5"/>
      <c r="OCU679" s="5"/>
      <c r="OCV679" s="5"/>
      <c r="ODE679" s="5"/>
      <c r="ODF679" s="9"/>
      <c r="ODH679" s="9"/>
      <c r="ODS679" s="5"/>
      <c r="ODT679" s="5"/>
      <c r="ODU679" s="5"/>
      <c r="ODV679" s="5"/>
      <c r="ODW679" s="5"/>
      <c r="ODX679" s="5"/>
      <c r="ODY679" s="5"/>
      <c r="ODZ679" s="5"/>
      <c r="OEA679" s="5"/>
      <c r="OEB679" s="5"/>
      <c r="OEK679" s="5"/>
      <c r="OEL679" s="9"/>
      <c r="OEN679" s="9"/>
      <c r="OEY679" s="5"/>
      <c r="OEZ679" s="5"/>
      <c r="OFA679" s="5"/>
      <c r="OFB679" s="5"/>
      <c r="OFC679" s="5"/>
      <c r="OFD679" s="5"/>
      <c r="OFE679" s="5"/>
      <c r="OFF679" s="5"/>
      <c r="OFG679" s="5"/>
      <c r="OFH679" s="5"/>
      <c r="OFQ679" s="5"/>
      <c r="OFR679" s="9"/>
      <c r="OFT679" s="9"/>
      <c r="OGE679" s="5"/>
      <c r="OGF679" s="5"/>
      <c r="OGG679" s="5"/>
      <c r="OGH679" s="5"/>
      <c r="OGI679" s="5"/>
      <c r="OGJ679" s="5"/>
      <c r="OGK679" s="5"/>
      <c r="OGL679" s="5"/>
      <c r="OGM679" s="5"/>
      <c r="OGN679" s="5"/>
      <c r="OGW679" s="5"/>
      <c r="OGX679" s="9"/>
      <c r="OGZ679" s="9"/>
      <c r="OHK679" s="5"/>
      <c r="OHL679" s="5"/>
      <c r="OHM679" s="5"/>
      <c r="OHN679" s="5"/>
      <c r="OHO679" s="5"/>
      <c r="OHP679" s="5"/>
      <c r="OHQ679" s="5"/>
      <c r="OHR679" s="5"/>
      <c r="OHS679" s="5"/>
      <c r="OHT679" s="5"/>
      <c r="OIC679" s="5"/>
      <c r="OID679" s="9"/>
      <c r="OIF679" s="9"/>
      <c r="OIQ679" s="5"/>
      <c r="OIR679" s="5"/>
      <c r="OIS679" s="5"/>
      <c r="OIT679" s="5"/>
      <c r="OIU679" s="5"/>
      <c r="OIV679" s="5"/>
      <c r="OIW679" s="5"/>
      <c r="OIX679" s="5"/>
      <c r="OIY679" s="5"/>
      <c r="OIZ679" s="5"/>
      <c r="OJI679" s="5"/>
      <c r="OJJ679" s="9"/>
      <c r="OJL679" s="9"/>
      <c r="OJW679" s="5"/>
      <c r="OJX679" s="5"/>
      <c r="OJY679" s="5"/>
      <c r="OJZ679" s="5"/>
      <c r="OKA679" s="5"/>
      <c r="OKB679" s="5"/>
      <c r="OKC679" s="5"/>
      <c r="OKD679" s="5"/>
      <c r="OKE679" s="5"/>
      <c r="OKF679" s="5"/>
      <c r="OKO679" s="5"/>
      <c r="OKP679" s="9"/>
      <c r="OKR679" s="9"/>
      <c r="OLC679" s="5"/>
      <c r="OLD679" s="5"/>
      <c r="OLE679" s="5"/>
      <c r="OLF679" s="5"/>
      <c r="OLG679" s="5"/>
      <c r="OLH679" s="5"/>
      <c r="OLI679" s="5"/>
      <c r="OLJ679" s="5"/>
      <c r="OLK679" s="5"/>
      <c r="OLL679" s="5"/>
      <c r="OLU679" s="5"/>
      <c r="OLV679" s="9"/>
      <c r="OLX679" s="9"/>
      <c r="OMI679" s="5"/>
      <c r="OMJ679" s="5"/>
      <c r="OMK679" s="5"/>
      <c r="OML679" s="5"/>
      <c r="OMM679" s="5"/>
      <c r="OMN679" s="5"/>
      <c r="OMO679" s="5"/>
      <c r="OMP679" s="5"/>
      <c r="OMQ679" s="5"/>
      <c r="OMR679" s="5"/>
      <c r="ONA679" s="5"/>
      <c r="ONB679" s="9"/>
      <c r="OND679" s="9"/>
      <c r="ONO679" s="5"/>
      <c r="ONP679" s="5"/>
      <c r="ONQ679" s="5"/>
      <c r="ONR679" s="5"/>
      <c r="ONS679" s="5"/>
      <c r="ONT679" s="5"/>
      <c r="ONU679" s="5"/>
      <c r="ONV679" s="5"/>
      <c r="ONW679" s="5"/>
      <c r="ONX679" s="5"/>
      <c r="OOG679" s="5"/>
      <c r="OOH679" s="9"/>
      <c r="OOJ679" s="9"/>
      <c r="OOU679" s="5"/>
      <c r="OOV679" s="5"/>
      <c r="OOW679" s="5"/>
      <c r="OOX679" s="5"/>
      <c r="OOY679" s="5"/>
      <c r="OOZ679" s="5"/>
      <c r="OPA679" s="5"/>
      <c r="OPB679" s="5"/>
      <c r="OPC679" s="5"/>
      <c r="OPD679" s="5"/>
      <c r="OPM679" s="5"/>
      <c r="OPN679" s="9"/>
      <c r="OPP679" s="9"/>
      <c r="OQA679" s="5"/>
      <c r="OQB679" s="5"/>
      <c r="OQC679" s="5"/>
      <c r="OQD679" s="5"/>
      <c r="OQE679" s="5"/>
      <c r="OQF679" s="5"/>
      <c r="OQG679" s="5"/>
      <c r="OQH679" s="5"/>
      <c r="OQI679" s="5"/>
      <c r="OQJ679" s="5"/>
      <c r="OQS679" s="5"/>
      <c r="OQT679" s="9"/>
      <c r="OQV679" s="9"/>
      <c r="ORG679" s="5"/>
      <c r="ORH679" s="5"/>
      <c r="ORI679" s="5"/>
      <c r="ORJ679" s="5"/>
      <c r="ORK679" s="5"/>
      <c r="ORL679" s="5"/>
      <c r="ORM679" s="5"/>
      <c r="ORN679" s="5"/>
      <c r="ORO679" s="5"/>
      <c r="ORP679" s="5"/>
      <c r="ORY679" s="5"/>
      <c r="ORZ679" s="9"/>
      <c r="OSB679" s="9"/>
      <c r="OSM679" s="5"/>
      <c r="OSN679" s="5"/>
      <c r="OSO679" s="5"/>
      <c r="OSP679" s="5"/>
      <c r="OSQ679" s="5"/>
      <c r="OSR679" s="5"/>
      <c r="OSS679" s="5"/>
      <c r="OST679" s="5"/>
      <c r="OSU679" s="5"/>
      <c r="OSV679" s="5"/>
      <c r="OTE679" s="5"/>
      <c r="OTF679" s="9"/>
      <c r="OTH679" s="9"/>
      <c r="OTS679" s="5"/>
      <c r="OTT679" s="5"/>
      <c r="OTU679" s="5"/>
      <c r="OTV679" s="5"/>
      <c r="OTW679" s="5"/>
      <c r="OTX679" s="5"/>
      <c r="OTY679" s="5"/>
      <c r="OTZ679" s="5"/>
      <c r="OUA679" s="5"/>
      <c r="OUB679" s="5"/>
      <c r="OUK679" s="5"/>
      <c r="OUL679" s="9"/>
      <c r="OUN679" s="9"/>
      <c r="OUY679" s="5"/>
      <c r="OUZ679" s="5"/>
      <c r="OVA679" s="5"/>
      <c r="OVB679" s="5"/>
      <c r="OVC679" s="5"/>
      <c r="OVD679" s="5"/>
      <c r="OVE679" s="5"/>
      <c r="OVF679" s="5"/>
      <c r="OVG679" s="5"/>
      <c r="OVH679" s="5"/>
      <c r="OVQ679" s="5"/>
      <c r="OVR679" s="9"/>
      <c r="OVT679" s="9"/>
      <c r="OWE679" s="5"/>
      <c r="OWF679" s="5"/>
      <c r="OWG679" s="5"/>
      <c r="OWH679" s="5"/>
      <c r="OWI679" s="5"/>
      <c r="OWJ679" s="5"/>
      <c r="OWK679" s="5"/>
      <c r="OWL679" s="5"/>
      <c r="OWM679" s="5"/>
      <c r="OWN679" s="5"/>
      <c r="OWW679" s="5"/>
      <c r="OWX679" s="9"/>
      <c r="OWZ679" s="9"/>
      <c r="OXK679" s="5"/>
      <c r="OXL679" s="5"/>
      <c r="OXM679" s="5"/>
      <c r="OXN679" s="5"/>
      <c r="OXO679" s="5"/>
      <c r="OXP679" s="5"/>
      <c r="OXQ679" s="5"/>
      <c r="OXR679" s="5"/>
      <c r="OXS679" s="5"/>
      <c r="OXT679" s="5"/>
      <c r="OYC679" s="5"/>
      <c r="OYD679" s="9"/>
      <c r="OYF679" s="9"/>
      <c r="OYQ679" s="5"/>
      <c r="OYR679" s="5"/>
      <c r="OYS679" s="5"/>
      <c r="OYT679" s="5"/>
      <c r="OYU679" s="5"/>
      <c r="OYV679" s="5"/>
      <c r="OYW679" s="5"/>
      <c r="OYX679" s="5"/>
      <c r="OYY679" s="5"/>
      <c r="OYZ679" s="5"/>
      <c r="OZI679" s="5"/>
      <c r="OZJ679" s="9"/>
      <c r="OZL679" s="9"/>
      <c r="OZW679" s="5"/>
      <c r="OZX679" s="5"/>
      <c r="OZY679" s="5"/>
      <c r="OZZ679" s="5"/>
      <c r="PAA679" s="5"/>
      <c r="PAB679" s="5"/>
      <c r="PAC679" s="5"/>
      <c r="PAD679" s="5"/>
      <c r="PAE679" s="5"/>
      <c r="PAF679" s="5"/>
      <c r="PAO679" s="5"/>
      <c r="PAP679" s="9"/>
      <c r="PAR679" s="9"/>
      <c r="PBC679" s="5"/>
      <c r="PBD679" s="5"/>
      <c r="PBE679" s="5"/>
      <c r="PBF679" s="5"/>
      <c r="PBG679" s="5"/>
      <c r="PBH679" s="5"/>
      <c r="PBI679" s="5"/>
      <c r="PBJ679" s="5"/>
      <c r="PBK679" s="5"/>
      <c r="PBL679" s="5"/>
      <c r="PBU679" s="5"/>
      <c r="PBV679" s="9"/>
      <c r="PBX679" s="9"/>
      <c r="PCI679" s="5"/>
      <c r="PCJ679" s="5"/>
      <c r="PCK679" s="5"/>
      <c r="PCL679" s="5"/>
      <c r="PCM679" s="5"/>
      <c r="PCN679" s="5"/>
      <c r="PCO679" s="5"/>
      <c r="PCP679" s="5"/>
      <c r="PCQ679" s="5"/>
      <c r="PCR679" s="5"/>
      <c r="PDA679" s="5"/>
      <c r="PDB679" s="9"/>
      <c r="PDD679" s="9"/>
      <c r="PDO679" s="5"/>
      <c r="PDP679" s="5"/>
      <c r="PDQ679" s="5"/>
      <c r="PDR679" s="5"/>
      <c r="PDS679" s="5"/>
      <c r="PDT679" s="5"/>
      <c r="PDU679" s="5"/>
      <c r="PDV679" s="5"/>
      <c r="PDW679" s="5"/>
      <c r="PDX679" s="5"/>
      <c r="PEG679" s="5"/>
      <c r="PEH679" s="9"/>
      <c r="PEJ679" s="9"/>
      <c r="PEU679" s="5"/>
      <c r="PEV679" s="5"/>
      <c r="PEW679" s="5"/>
      <c r="PEX679" s="5"/>
      <c r="PEY679" s="5"/>
      <c r="PEZ679" s="5"/>
      <c r="PFA679" s="5"/>
      <c r="PFB679" s="5"/>
      <c r="PFC679" s="5"/>
      <c r="PFD679" s="5"/>
      <c r="PFM679" s="5"/>
      <c r="PFN679" s="9"/>
      <c r="PFP679" s="9"/>
      <c r="PGA679" s="5"/>
      <c r="PGB679" s="5"/>
      <c r="PGC679" s="5"/>
      <c r="PGD679" s="5"/>
      <c r="PGE679" s="5"/>
      <c r="PGF679" s="5"/>
      <c r="PGG679" s="5"/>
      <c r="PGH679" s="5"/>
      <c r="PGI679" s="5"/>
      <c r="PGJ679" s="5"/>
      <c r="PGS679" s="5"/>
      <c r="PGT679" s="9"/>
      <c r="PGV679" s="9"/>
      <c r="PHG679" s="5"/>
      <c r="PHH679" s="5"/>
      <c r="PHI679" s="5"/>
      <c r="PHJ679" s="5"/>
      <c r="PHK679" s="5"/>
      <c r="PHL679" s="5"/>
      <c r="PHM679" s="5"/>
      <c r="PHN679" s="5"/>
      <c r="PHO679" s="5"/>
      <c r="PHP679" s="5"/>
      <c r="PHY679" s="5"/>
      <c r="PHZ679" s="9"/>
      <c r="PIB679" s="9"/>
      <c r="PIM679" s="5"/>
      <c r="PIN679" s="5"/>
      <c r="PIO679" s="5"/>
      <c r="PIP679" s="5"/>
      <c r="PIQ679" s="5"/>
      <c r="PIR679" s="5"/>
      <c r="PIS679" s="5"/>
      <c r="PIT679" s="5"/>
      <c r="PIU679" s="5"/>
      <c r="PIV679" s="5"/>
      <c r="PJE679" s="5"/>
      <c r="PJF679" s="9"/>
      <c r="PJH679" s="9"/>
      <c r="PJS679" s="5"/>
      <c r="PJT679" s="5"/>
      <c r="PJU679" s="5"/>
      <c r="PJV679" s="5"/>
      <c r="PJW679" s="5"/>
      <c r="PJX679" s="5"/>
      <c r="PJY679" s="5"/>
      <c r="PJZ679" s="5"/>
      <c r="PKA679" s="5"/>
      <c r="PKB679" s="5"/>
      <c r="PKK679" s="5"/>
      <c r="PKL679" s="9"/>
      <c r="PKN679" s="9"/>
      <c r="PKY679" s="5"/>
      <c r="PKZ679" s="5"/>
      <c r="PLA679" s="5"/>
      <c r="PLB679" s="5"/>
      <c r="PLC679" s="5"/>
      <c r="PLD679" s="5"/>
      <c r="PLE679" s="5"/>
      <c r="PLF679" s="5"/>
      <c r="PLG679" s="5"/>
      <c r="PLH679" s="5"/>
      <c r="PLQ679" s="5"/>
      <c r="PLR679" s="9"/>
      <c r="PLT679" s="9"/>
      <c r="PME679" s="5"/>
      <c r="PMF679" s="5"/>
      <c r="PMG679" s="5"/>
      <c r="PMH679" s="5"/>
      <c r="PMI679" s="5"/>
      <c r="PMJ679" s="5"/>
      <c r="PMK679" s="5"/>
      <c r="PML679" s="5"/>
      <c r="PMM679" s="5"/>
      <c r="PMN679" s="5"/>
      <c r="PMW679" s="5"/>
      <c r="PMX679" s="9"/>
      <c r="PMZ679" s="9"/>
      <c r="PNK679" s="5"/>
      <c r="PNL679" s="5"/>
      <c r="PNM679" s="5"/>
      <c r="PNN679" s="5"/>
      <c r="PNO679" s="5"/>
      <c r="PNP679" s="5"/>
      <c r="PNQ679" s="5"/>
      <c r="PNR679" s="5"/>
      <c r="PNS679" s="5"/>
      <c r="PNT679" s="5"/>
      <c r="POC679" s="5"/>
      <c r="POD679" s="9"/>
      <c r="POF679" s="9"/>
      <c r="POQ679" s="5"/>
      <c r="POR679" s="5"/>
      <c r="POS679" s="5"/>
      <c r="POT679" s="5"/>
      <c r="POU679" s="5"/>
      <c r="POV679" s="5"/>
      <c r="POW679" s="5"/>
      <c r="POX679" s="5"/>
      <c r="POY679" s="5"/>
      <c r="POZ679" s="5"/>
      <c r="PPI679" s="5"/>
      <c r="PPJ679" s="9"/>
      <c r="PPL679" s="9"/>
      <c r="PPW679" s="5"/>
      <c r="PPX679" s="5"/>
      <c r="PPY679" s="5"/>
      <c r="PPZ679" s="5"/>
      <c r="PQA679" s="5"/>
      <c r="PQB679" s="5"/>
      <c r="PQC679" s="5"/>
      <c r="PQD679" s="5"/>
      <c r="PQE679" s="5"/>
      <c r="PQF679" s="5"/>
      <c r="PQO679" s="5"/>
      <c r="PQP679" s="9"/>
      <c r="PQR679" s="9"/>
      <c r="PRC679" s="5"/>
      <c r="PRD679" s="5"/>
      <c r="PRE679" s="5"/>
      <c r="PRF679" s="5"/>
      <c r="PRG679" s="5"/>
      <c r="PRH679" s="5"/>
      <c r="PRI679" s="5"/>
      <c r="PRJ679" s="5"/>
      <c r="PRK679" s="5"/>
      <c r="PRL679" s="5"/>
      <c r="PRU679" s="5"/>
      <c r="PRV679" s="9"/>
      <c r="PRX679" s="9"/>
      <c r="PSI679" s="5"/>
      <c r="PSJ679" s="5"/>
      <c r="PSK679" s="5"/>
      <c r="PSL679" s="5"/>
      <c r="PSM679" s="5"/>
      <c r="PSN679" s="5"/>
      <c r="PSO679" s="5"/>
      <c r="PSP679" s="5"/>
      <c r="PSQ679" s="5"/>
      <c r="PSR679" s="5"/>
      <c r="PTA679" s="5"/>
      <c r="PTB679" s="9"/>
      <c r="PTD679" s="9"/>
      <c r="PTO679" s="5"/>
      <c r="PTP679" s="5"/>
      <c r="PTQ679" s="5"/>
      <c r="PTR679" s="5"/>
      <c r="PTS679" s="5"/>
      <c r="PTT679" s="5"/>
      <c r="PTU679" s="5"/>
      <c r="PTV679" s="5"/>
      <c r="PTW679" s="5"/>
      <c r="PTX679" s="5"/>
      <c r="PUG679" s="5"/>
      <c r="PUH679" s="9"/>
      <c r="PUJ679" s="9"/>
      <c r="PUU679" s="5"/>
      <c r="PUV679" s="5"/>
      <c r="PUW679" s="5"/>
      <c r="PUX679" s="5"/>
      <c r="PUY679" s="5"/>
      <c r="PUZ679" s="5"/>
      <c r="PVA679" s="5"/>
      <c r="PVB679" s="5"/>
      <c r="PVC679" s="5"/>
      <c r="PVD679" s="5"/>
      <c r="PVM679" s="5"/>
      <c r="PVN679" s="9"/>
      <c r="PVP679" s="9"/>
      <c r="PWA679" s="5"/>
      <c r="PWB679" s="5"/>
      <c r="PWC679" s="5"/>
      <c r="PWD679" s="5"/>
      <c r="PWE679" s="5"/>
      <c r="PWF679" s="5"/>
      <c r="PWG679" s="5"/>
      <c r="PWH679" s="5"/>
      <c r="PWI679" s="5"/>
      <c r="PWJ679" s="5"/>
      <c r="PWS679" s="5"/>
      <c r="PWT679" s="9"/>
      <c r="PWV679" s="9"/>
      <c r="PXG679" s="5"/>
      <c r="PXH679" s="5"/>
      <c r="PXI679" s="5"/>
      <c r="PXJ679" s="5"/>
      <c r="PXK679" s="5"/>
      <c r="PXL679" s="5"/>
      <c r="PXM679" s="5"/>
      <c r="PXN679" s="5"/>
      <c r="PXO679" s="5"/>
      <c r="PXP679" s="5"/>
      <c r="PXY679" s="5"/>
      <c r="PXZ679" s="9"/>
      <c r="PYB679" s="9"/>
      <c r="PYM679" s="5"/>
      <c r="PYN679" s="5"/>
      <c r="PYO679" s="5"/>
      <c r="PYP679" s="5"/>
      <c r="PYQ679" s="5"/>
      <c r="PYR679" s="5"/>
      <c r="PYS679" s="5"/>
      <c r="PYT679" s="5"/>
      <c r="PYU679" s="5"/>
      <c r="PYV679" s="5"/>
      <c r="PZE679" s="5"/>
      <c r="PZF679" s="9"/>
      <c r="PZH679" s="9"/>
      <c r="PZS679" s="5"/>
      <c r="PZT679" s="5"/>
      <c r="PZU679" s="5"/>
      <c r="PZV679" s="5"/>
      <c r="PZW679" s="5"/>
      <c r="PZX679" s="5"/>
      <c r="PZY679" s="5"/>
      <c r="PZZ679" s="5"/>
      <c r="QAA679" s="5"/>
      <c r="QAB679" s="5"/>
      <c r="QAK679" s="5"/>
      <c r="QAL679" s="9"/>
      <c r="QAN679" s="9"/>
      <c r="QAY679" s="5"/>
      <c r="QAZ679" s="5"/>
      <c r="QBA679" s="5"/>
      <c r="QBB679" s="5"/>
      <c r="QBC679" s="5"/>
      <c r="QBD679" s="5"/>
      <c r="QBE679" s="5"/>
      <c r="QBF679" s="5"/>
      <c r="QBG679" s="5"/>
      <c r="QBH679" s="5"/>
      <c r="QBQ679" s="5"/>
      <c r="QBR679" s="9"/>
      <c r="QBT679" s="9"/>
      <c r="QCE679" s="5"/>
      <c r="QCF679" s="5"/>
      <c r="QCG679" s="5"/>
      <c r="QCH679" s="5"/>
      <c r="QCI679" s="5"/>
      <c r="QCJ679" s="5"/>
      <c r="QCK679" s="5"/>
      <c r="QCL679" s="5"/>
      <c r="QCM679" s="5"/>
      <c r="QCN679" s="5"/>
      <c r="QCW679" s="5"/>
      <c r="QCX679" s="9"/>
      <c r="QCZ679" s="9"/>
      <c r="QDK679" s="5"/>
      <c r="QDL679" s="5"/>
      <c r="QDM679" s="5"/>
      <c r="QDN679" s="5"/>
      <c r="QDO679" s="5"/>
      <c r="QDP679" s="5"/>
      <c r="QDQ679" s="5"/>
      <c r="QDR679" s="5"/>
      <c r="QDS679" s="5"/>
      <c r="QDT679" s="5"/>
      <c r="QEC679" s="5"/>
      <c r="QED679" s="9"/>
      <c r="QEF679" s="9"/>
      <c r="QEQ679" s="5"/>
      <c r="QER679" s="5"/>
      <c r="QES679" s="5"/>
      <c r="QET679" s="5"/>
      <c r="QEU679" s="5"/>
      <c r="QEV679" s="5"/>
      <c r="QEW679" s="5"/>
      <c r="QEX679" s="5"/>
      <c r="QEY679" s="5"/>
      <c r="QEZ679" s="5"/>
      <c r="QFI679" s="5"/>
      <c r="QFJ679" s="9"/>
      <c r="QFL679" s="9"/>
      <c r="QFW679" s="5"/>
      <c r="QFX679" s="5"/>
      <c r="QFY679" s="5"/>
      <c r="QFZ679" s="5"/>
      <c r="QGA679" s="5"/>
      <c r="QGB679" s="5"/>
      <c r="QGC679" s="5"/>
      <c r="QGD679" s="5"/>
      <c r="QGE679" s="5"/>
      <c r="QGF679" s="5"/>
      <c r="QGO679" s="5"/>
      <c r="QGP679" s="9"/>
      <c r="QGR679" s="9"/>
      <c r="QHC679" s="5"/>
      <c r="QHD679" s="5"/>
      <c r="QHE679" s="5"/>
      <c r="QHF679" s="5"/>
      <c r="QHG679" s="5"/>
      <c r="QHH679" s="5"/>
      <c r="QHI679" s="5"/>
      <c r="QHJ679" s="5"/>
      <c r="QHK679" s="5"/>
      <c r="QHL679" s="5"/>
      <c r="QHU679" s="5"/>
      <c r="QHV679" s="9"/>
      <c r="QHX679" s="9"/>
      <c r="QII679" s="5"/>
      <c r="QIJ679" s="5"/>
      <c r="QIK679" s="5"/>
      <c r="QIL679" s="5"/>
      <c r="QIM679" s="5"/>
      <c r="QIN679" s="5"/>
      <c r="QIO679" s="5"/>
      <c r="QIP679" s="5"/>
      <c r="QIQ679" s="5"/>
      <c r="QIR679" s="5"/>
      <c r="QJA679" s="5"/>
      <c r="QJB679" s="9"/>
      <c r="QJD679" s="9"/>
      <c r="QJO679" s="5"/>
      <c r="QJP679" s="5"/>
      <c r="QJQ679" s="5"/>
      <c r="QJR679" s="5"/>
      <c r="QJS679" s="5"/>
      <c r="QJT679" s="5"/>
      <c r="QJU679" s="5"/>
      <c r="QJV679" s="5"/>
      <c r="QJW679" s="5"/>
      <c r="QJX679" s="5"/>
      <c r="QKG679" s="5"/>
      <c r="QKH679" s="9"/>
      <c r="QKJ679" s="9"/>
      <c r="QKU679" s="5"/>
      <c r="QKV679" s="5"/>
      <c r="QKW679" s="5"/>
      <c r="QKX679" s="5"/>
      <c r="QKY679" s="5"/>
      <c r="QKZ679" s="5"/>
      <c r="QLA679" s="5"/>
      <c r="QLB679" s="5"/>
      <c r="QLC679" s="5"/>
      <c r="QLD679" s="5"/>
      <c r="QLM679" s="5"/>
      <c r="QLN679" s="9"/>
      <c r="QLP679" s="9"/>
      <c r="QMA679" s="5"/>
      <c r="QMB679" s="5"/>
      <c r="QMC679" s="5"/>
      <c r="QMD679" s="5"/>
      <c r="QME679" s="5"/>
      <c r="QMF679" s="5"/>
      <c r="QMG679" s="5"/>
      <c r="QMH679" s="5"/>
      <c r="QMI679" s="5"/>
      <c r="QMJ679" s="5"/>
      <c r="QMS679" s="5"/>
      <c r="QMT679" s="9"/>
      <c r="QMV679" s="9"/>
      <c r="QNG679" s="5"/>
      <c r="QNH679" s="5"/>
      <c r="QNI679" s="5"/>
      <c r="QNJ679" s="5"/>
      <c r="QNK679" s="5"/>
      <c r="QNL679" s="5"/>
      <c r="QNM679" s="5"/>
      <c r="QNN679" s="5"/>
      <c r="QNO679" s="5"/>
      <c r="QNP679" s="5"/>
      <c r="QNY679" s="5"/>
      <c r="QNZ679" s="9"/>
      <c r="QOB679" s="9"/>
      <c r="QOM679" s="5"/>
      <c r="QON679" s="5"/>
      <c r="QOO679" s="5"/>
      <c r="QOP679" s="5"/>
      <c r="QOQ679" s="5"/>
      <c r="QOR679" s="5"/>
      <c r="QOS679" s="5"/>
      <c r="QOT679" s="5"/>
      <c r="QOU679" s="5"/>
      <c r="QOV679" s="5"/>
      <c r="QPE679" s="5"/>
      <c r="QPF679" s="9"/>
      <c r="QPH679" s="9"/>
      <c r="QPS679" s="5"/>
      <c r="QPT679" s="5"/>
      <c r="QPU679" s="5"/>
      <c r="QPV679" s="5"/>
      <c r="QPW679" s="5"/>
      <c r="QPX679" s="5"/>
      <c r="QPY679" s="5"/>
      <c r="QPZ679" s="5"/>
      <c r="QQA679" s="5"/>
      <c r="QQB679" s="5"/>
      <c r="QQK679" s="5"/>
      <c r="QQL679" s="9"/>
      <c r="QQN679" s="9"/>
      <c r="QQY679" s="5"/>
      <c r="QQZ679" s="5"/>
      <c r="QRA679" s="5"/>
      <c r="QRB679" s="5"/>
      <c r="QRC679" s="5"/>
      <c r="QRD679" s="5"/>
      <c r="QRE679" s="5"/>
      <c r="QRF679" s="5"/>
      <c r="QRG679" s="5"/>
      <c r="QRH679" s="5"/>
      <c r="QRQ679" s="5"/>
      <c r="QRR679" s="9"/>
      <c r="QRT679" s="9"/>
      <c r="QSE679" s="5"/>
      <c r="QSF679" s="5"/>
      <c r="QSG679" s="5"/>
      <c r="QSH679" s="5"/>
      <c r="QSI679" s="5"/>
      <c r="QSJ679" s="5"/>
      <c r="QSK679" s="5"/>
      <c r="QSL679" s="5"/>
      <c r="QSM679" s="5"/>
      <c r="QSN679" s="5"/>
      <c r="QSW679" s="5"/>
      <c r="QSX679" s="9"/>
      <c r="QSZ679" s="9"/>
      <c r="QTK679" s="5"/>
      <c r="QTL679" s="5"/>
      <c r="QTM679" s="5"/>
      <c r="QTN679" s="5"/>
      <c r="QTO679" s="5"/>
      <c r="QTP679" s="5"/>
      <c r="QTQ679" s="5"/>
      <c r="QTR679" s="5"/>
      <c r="QTS679" s="5"/>
      <c r="QTT679" s="5"/>
      <c r="QUC679" s="5"/>
      <c r="QUD679" s="9"/>
      <c r="QUF679" s="9"/>
      <c r="QUQ679" s="5"/>
      <c r="QUR679" s="5"/>
      <c r="QUS679" s="5"/>
      <c r="QUT679" s="5"/>
      <c r="QUU679" s="5"/>
      <c r="QUV679" s="5"/>
      <c r="QUW679" s="5"/>
      <c r="QUX679" s="5"/>
      <c r="QUY679" s="5"/>
      <c r="QUZ679" s="5"/>
      <c r="QVI679" s="5"/>
      <c r="QVJ679" s="9"/>
      <c r="QVL679" s="9"/>
      <c r="QVW679" s="5"/>
      <c r="QVX679" s="5"/>
      <c r="QVY679" s="5"/>
      <c r="QVZ679" s="5"/>
      <c r="QWA679" s="5"/>
      <c r="QWB679" s="5"/>
      <c r="QWC679" s="5"/>
      <c r="QWD679" s="5"/>
      <c r="QWE679" s="5"/>
      <c r="QWF679" s="5"/>
      <c r="QWO679" s="5"/>
      <c r="QWP679" s="9"/>
      <c r="QWR679" s="9"/>
      <c r="QXC679" s="5"/>
      <c r="QXD679" s="5"/>
      <c r="QXE679" s="5"/>
      <c r="QXF679" s="5"/>
      <c r="QXG679" s="5"/>
      <c r="QXH679" s="5"/>
      <c r="QXI679" s="5"/>
      <c r="QXJ679" s="5"/>
      <c r="QXK679" s="5"/>
      <c r="QXL679" s="5"/>
      <c r="QXU679" s="5"/>
      <c r="QXV679" s="9"/>
      <c r="QXX679" s="9"/>
      <c r="QYI679" s="5"/>
      <c r="QYJ679" s="5"/>
      <c r="QYK679" s="5"/>
      <c r="QYL679" s="5"/>
      <c r="QYM679" s="5"/>
      <c r="QYN679" s="5"/>
      <c r="QYO679" s="5"/>
      <c r="QYP679" s="5"/>
      <c r="QYQ679" s="5"/>
      <c r="QYR679" s="5"/>
      <c r="QZA679" s="5"/>
      <c r="QZB679" s="9"/>
      <c r="QZD679" s="9"/>
      <c r="QZO679" s="5"/>
      <c r="QZP679" s="5"/>
      <c r="QZQ679" s="5"/>
      <c r="QZR679" s="5"/>
      <c r="QZS679" s="5"/>
      <c r="QZT679" s="5"/>
      <c r="QZU679" s="5"/>
      <c r="QZV679" s="5"/>
      <c r="QZW679" s="5"/>
      <c r="QZX679" s="5"/>
      <c r="RAG679" s="5"/>
      <c r="RAH679" s="9"/>
      <c r="RAJ679" s="9"/>
      <c r="RAU679" s="5"/>
      <c r="RAV679" s="5"/>
      <c r="RAW679" s="5"/>
      <c r="RAX679" s="5"/>
      <c r="RAY679" s="5"/>
      <c r="RAZ679" s="5"/>
      <c r="RBA679" s="5"/>
      <c r="RBB679" s="5"/>
      <c r="RBC679" s="5"/>
      <c r="RBD679" s="5"/>
      <c r="RBM679" s="5"/>
      <c r="RBN679" s="9"/>
      <c r="RBP679" s="9"/>
      <c r="RCA679" s="5"/>
      <c r="RCB679" s="5"/>
      <c r="RCC679" s="5"/>
      <c r="RCD679" s="5"/>
      <c r="RCE679" s="5"/>
      <c r="RCF679" s="5"/>
      <c r="RCG679" s="5"/>
      <c r="RCH679" s="5"/>
      <c r="RCI679" s="5"/>
      <c r="RCJ679" s="5"/>
      <c r="RCS679" s="5"/>
      <c r="RCT679" s="9"/>
      <c r="RCV679" s="9"/>
      <c r="RDG679" s="5"/>
      <c r="RDH679" s="5"/>
      <c r="RDI679" s="5"/>
      <c r="RDJ679" s="5"/>
      <c r="RDK679" s="5"/>
      <c r="RDL679" s="5"/>
      <c r="RDM679" s="5"/>
      <c r="RDN679" s="5"/>
      <c r="RDO679" s="5"/>
      <c r="RDP679" s="5"/>
      <c r="RDY679" s="5"/>
      <c r="RDZ679" s="9"/>
      <c r="REB679" s="9"/>
      <c r="REM679" s="5"/>
      <c r="REN679" s="5"/>
      <c r="REO679" s="5"/>
      <c r="REP679" s="5"/>
      <c r="REQ679" s="5"/>
      <c r="RER679" s="5"/>
      <c r="RES679" s="5"/>
      <c r="RET679" s="5"/>
      <c r="REU679" s="5"/>
      <c r="REV679" s="5"/>
      <c r="RFE679" s="5"/>
      <c r="RFF679" s="9"/>
      <c r="RFH679" s="9"/>
      <c r="RFS679" s="5"/>
      <c r="RFT679" s="5"/>
      <c r="RFU679" s="5"/>
      <c r="RFV679" s="5"/>
      <c r="RFW679" s="5"/>
      <c r="RFX679" s="5"/>
      <c r="RFY679" s="5"/>
      <c r="RFZ679" s="5"/>
      <c r="RGA679" s="5"/>
      <c r="RGB679" s="5"/>
      <c r="RGK679" s="5"/>
      <c r="RGL679" s="9"/>
      <c r="RGN679" s="9"/>
      <c r="RGY679" s="5"/>
      <c r="RGZ679" s="5"/>
      <c r="RHA679" s="5"/>
      <c r="RHB679" s="5"/>
      <c r="RHC679" s="5"/>
      <c r="RHD679" s="5"/>
      <c r="RHE679" s="5"/>
      <c r="RHF679" s="5"/>
      <c r="RHG679" s="5"/>
      <c r="RHH679" s="5"/>
      <c r="RHQ679" s="5"/>
      <c r="RHR679" s="9"/>
      <c r="RHT679" s="9"/>
      <c r="RIE679" s="5"/>
      <c r="RIF679" s="5"/>
      <c r="RIG679" s="5"/>
      <c r="RIH679" s="5"/>
      <c r="RII679" s="5"/>
      <c r="RIJ679" s="5"/>
      <c r="RIK679" s="5"/>
      <c r="RIL679" s="5"/>
      <c r="RIM679" s="5"/>
      <c r="RIN679" s="5"/>
      <c r="RIW679" s="5"/>
      <c r="RIX679" s="9"/>
      <c r="RIZ679" s="9"/>
      <c r="RJK679" s="5"/>
      <c r="RJL679" s="5"/>
      <c r="RJM679" s="5"/>
      <c r="RJN679" s="5"/>
      <c r="RJO679" s="5"/>
      <c r="RJP679" s="5"/>
      <c r="RJQ679" s="5"/>
      <c r="RJR679" s="5"/>
      <c r="RJS679" s="5"/>
      <c r="RJT679" s="5"/>
      <c r="RKC679" s="5"/>
      <c r="RKD679" s="9"/>
      <c r="RKF679" s="9"/>
      <c r="RKQ679" s="5"/>
      <c r="RKR679" s="5"/>
      <c r="RKS679" s="5"/>
      <c r="RKT679" s="5"/>
      <c r="RKU679" s="5"/>
      <c r="RKV679" s="5"/>
      <c r="RKW679" s="5"/>
      <c r="RKX679" s="5"/>
      <c r="RKY679" s="5"/>
      <c r="RKZ679" s="5"/>
      <c r="RLI679" s="5"/>
      <c r="RLJ679" s="9"/>
      <c r="RLL679" s="9"/>
      <c r="RLW679" s="5"/>
      <c r="RLX679" s="5"/>
      <c r="RLY679" s="5"/>
      <c r="RLZ679" s="5"/>
      <c r="RMA679" s="5"/>
      <c r="RMB679" s="5"/>
      <c r="RMC679" s="5"/>
      <c r="RMD679" s="5"/>
      <c r="RME679" s="5"/>
      <c r="RMF679" s="5"/>
      <c r="RMO679" s="5"/>
      <c r="RMP679" s="9"/>
      <c r="RMR679" s="9"/>
      <c r="RNC679" s="5"/>
      <c r="RND679" s="5"/>
      <c r="RNE679" s="5"/>
      <c r="RNF679" s="5"/>
      <c r="RNG679" s="5"/>
      <c r="RNH679" s="5"/>
      <c r="RNI679" s="5"/>
      <c r="RNJ679" s="5"/>
      <c r="RNK679" s="5"/>
      <c r="RNL679" s="5"/>
      <c r="RNU679" s="5"/>
      <c r="RNV679" s="9"/>
      <c r="RNX679" s="9"/>
      <c r="ROI679" s="5"/>
      <c r="ROJ679" s="5"/>
      <c r="ROK679" s="5"/>
      <c r="ROL679" s="5"/>
      <c r="ROM679" s="5"/>
      <c r="RON679" s="5"/>
      <c r="ROO679" s="5"/>
      <c r="ROP679" s="5"/>
      <c r="ROQ679" s="5"/>
      <c r="ROR679" s="5"/>
      <c r="RPA679" s="5"/>
      <c r="RPB679" s="9"/>
      <c r="RPD679" s="9"/>
      <c r="RPO679" s="5"/>
      <c r="RPP679" s="5"/>
      <c r="RPQ679" s="5"/>
      <c r="RPR679" s="5"/>
      <c r="RPS679" s="5"/>
      <c r="RPT679" s="5"/>
      <c r="RPU679" s="5"/>
      <c r="RPV679" s="5"/>
      <c r="RPW679" s="5"/>
      <c r="RPX679" s="5"/>
      <c r="RQG679" s="5"/>
      <c r="RQH679" s="9"/>
      <c r="RQJ679" s="9"/>
      <c r="RQU679" s="5"/>
      <c r="RQV679" s="5"/>
      <c r="RQW679" s="5"/>
      <c r="RQX679" s="5"/>
      <c r="RQY679" s="5"/>
      <c r="RQZ679" s="5"/>
      <c r="RRA679" s="5"/>
      <c r="RRB679" s="5"/>
      <c r="RRC679" s="5"/>
      <c r="RRD679" s="5"/>
      <c r="RRM679" s="5"/>
      <c r="RRN679" s="9"/>
      <c r="RRP679" s="9"/>
      <c r="RSA679" s="5"/>
      <c r="RSB679" s="5"/>
      <c r="RSC679" s="5"/>
      <c r="RSD679" s="5"/>
      <c r="RSE679" s="5"/>
      <c r="RSF679" s="5"/>
      <c r="RSG679" s="5"/>
      <c r="RSH679" s="5"/>
      <c r="RSI679" s="5"/>
      <c r="RSJ679" s="5"/>
      <c r="RSS679" s="5"/>
      <c r="RST679" s="9"/>
      <c r="RSV679" s="9"/>
      <c r="RTG679" s="5"/>
      <c r="RTH679" s="5"/>
      <c r="RTI679" s="5"/>
      <c r="RTJ679" s="5"/>
      <c r="RTK679" s="5"/>
      <c r="RTL679" s="5"/>
      <c r="RTM679" s="5"/>
      <c r="RTN679" s="5"/>
      <c r="RTO679" s="5"/>
      <c r="RTP679" s="5"/>
      <c r="RTY679" s="5"/>
      <c r="RTZ679" s="9"/>
      <c r="RUB679" s="9"/>
      <c r="RUM679" s="5"/>
      <c r="RUN679" s="5"/>
      <c r="RUO679" s="5"/>
      <c r="RUP679" s="5"/>
      <c r="RUQ679" s="5"/>
      <c r="RUR679" s="5"/>
      <c r="RUS679" s="5"/>
      <c r="RUT679" s="5"/>
      <c r="RUU679" s="5"/>
      <c r="RUV679" s="5"/>
      <c r="RVE679" s="5"/>
      <c r="RVF679" s="9"/>
      <c r="RVH679" s="9"/>
      <c r="RVS679" s="5"/>
      <c r="RVT679" s="5"/>
      <c r="RVU679" s="5"/>
      <c r="RVV679" s="5"/>
      <c r="RVW679" s="5"/>
      <c r="RVX679" s="5"/>
      <c r="RVY679" s="5"/>
      <c r="RVZ679" s="5"/>
      <c r="RWA679" s="5"/>
      <c r="RWB679" s="5"/>
      <c r="RWK679" s="5"/>
      <c r="RWL679" s="9"/>
      <c r="RWN679" s="9"/>
      <c r="RWY679" s="5"/>
      <c r="RWZ679" s="5"/>
      <c r="RXA679" s="5"/>
      <c r="RXB679" s="5"/>
      <c r="RXC679" s="5"/>
      <c r="RXD679" s="5"/>
      <c r="RXE679" s="5"/>
      <c r="RXF679" s="5"/>
      <c r="RXG679" s="5"/>
      <c r="RXH679" s="5"/>
      <c r="RXQ679" s="5"/>
      <c r="RXR679" s="9"/>
      <c r="RXT679" s="9"/>
      <c r="RYE679" s="5"/>
      <c r="RYF679" s="5"/>
      <c r="RYG679" s="5"/>
      <c r="RYH679" s="5"/>
      <c r="RYI679" s="5"/>
      <c r="RYJ679" s="5"/>
      <c r="RYK679" s="5"/>
      <c r="RYL679" s="5"/>
      <c r="RYM679" s="5"/>
      <c r="RYN679" s="5"/>
      <c r="RYW679" s="5"/>
      <c r="RYX679" s="9"/>
      <c r="RYZ679" s="9"/>
      <c r="RZK679" s="5"/>
      <c r="RZL679" s="5"/>
      <c r="RZM679" s="5"/>
      <c r="RZN679" s="5"/>
      <c r="RZO679" s="5"/>
      <c r="RZP679" s="5"/>
      <c r="RZQ679" s="5"/>
      <c r="RZR679" s="5"/>
      <c r="RZS679" s="5"/>
      <c r="RZT679" s="5"/>
      <c r="SAC679" s="5"/>
      <c r="SAD679" s="9"/>
      <c r="SAF679" s="9"/>
      <c r="SAQ679" s="5"/>
      <c r="SAR679" s="5"/>
      <c r="SAS679" s="5"/>
      <c r="SAT679" s="5"/>
      <c r="SAU679" s="5"/>
      <c r="SAV679" s="5"/>
      <c r="SAW679" s="5"/>
      <c r="SAX679" s="5"/>
      <c r="SAY679" s="5"/>
      <c r="SAZ679" s="5"/>
      <c r="SBI679" s="5"/>
      <c r="SBJ679" s="9"/>
      <c r="SBL679" s="9"/>
      <c r="SBW679" s="5"/>
      <c r="SBX679" s="5"/>
      <c r="SBY679" s="5"/>
      <c r="SBZ679" s="5"/>
      <c r="SCA679" s="5"/>
      <c r="SCB679" s="5"/>
      <c r="SCC679" s="5"/>
      <c r="SCD679" s="5"/>
      <c r="SCE679" s="5"/>
      <c r="SCF679" s="5"/>
      <c r="SCO679" s="5"/>
      <c r="SCP679" s="9"/>
      <c r="SCR679" s="9"/>
      <c r="SDC679" s="5"/>
      <c r="SDD679" s="5"/>
      <c r="SDE679" s="5"/>
      <c r="SDF679" s="5"/>
      <c r="SDG679" s="5"/>
      <c r="SDH679" s="5"/>
      <c r="SDI679" s="5"/>
      <c r="SDJ679" s="5"/>
      <c r="SDK679" s="5"/>
      <c r="SDL679" s="5"/>
      <c r="SDU679" s="5"/>
      <c r="SDV679" s="9"/>
      <c r="SDX679" s="9"/>
      <c r="SEI679" s="5"/>
      <c r="SEJ679" s="5"/>
      <c r="SEK679" s="5"/>
      <c r="SEL679" s="5"/>
      <c r="SEM679" s="5"/>
      <c r="SEN679" s="5"/>
      <c r="SEO679" s="5"/>
      <c r="SEP679" s="5"/>
      <c r="SEQ679" s="5"/>
      <c r="SER679" s="5"/>
      <c r="SFA679" s="5"/>
      <c r="SFB679" s="9"/>
      <c r="SFD679" s="9"/>
      <c r="SFO679" s="5"/>
      <c r="SFP679" s="5"/>
      <c r="SFQ679" s="5"/>
      <c r="SFR679" s="5"/>
      <c r="SFS679" s="5"/>
      <c r="SFT679" s="5"/>
      <c r="SFU679" s="5"/>
      <c r="SFV679" s="5"/>
      <c r="SFW679" s="5"/>
      <c r="SFX679" s="5"/>
      <c r="SGG679" s="5"/>
      <c r="SGH679" s="9"/>
      <c r="SGJ679" s="9"/>
      <c r="SGU679" s="5"/>
      <c r="SGV679" s="5"/>
      <c r="SGW679" s="5"/>
      <c r="SGX679" s="5"/>
      <c r="SGY679" s="5"/>
      <c r="SGZ679" s="5"/>
      <c r="SHA679" s="5"/>
      <c r="SHB679" s="5"/>
      <c r="SHC679" s="5"/>
      <c r="SHD679" s="5"/>
      <c r="SHM679" s="5"/>
      <c r="SHN679" s="9"/>
      <c r="SHP679" s="9"/>
      <c r="SIA679" s="5"/>
      <c r="SIB679" s="5"/>
      <c r="SIC679" s="5"/>
      <c r="SID679" s="5"/>
      <c r="SIE679" s="5"/>
      <c r="SIF679" s="5"/>
      <c r="SIG679" s="5"/>
      <c r="SIH679" s="5"/>
      <c r="SII679" s="5"/>
      <c r="SIJ679" s="5"/>
      <c r="SIS679" s="5"/>
      <c r="SIT679" s="9"/>
      <c r="SIV679" s="9"/>
      <c r="SJG679" s="5"/>
      <c r="SJH679" s="5"/>
      <c r="SJI679" s="5"/>
      <c r="SJJ679" s="5"/>
      <c r="SJK679" s="5"/>
      <c r="SJL679" s="5"/>
      <c r="SJM679" s="5"/>
      <c r="SJN679" s="5"/>
      <c r="SJO679" s="5"/>
      <c r="SJP679" s="5"/>
      <c r="SJY679" s="5"/>
      <c r="SJZ679" s="9"/>
      <c r="SKB679" s="9"/>
      <c r="SKM679" s="5"/>
      <c r="SKN679" s="5"/>
      <c r="SKO679" s="5"/>
      <c r="SKP679" s="5"/>
      <c r="SKQ679" s="5"/>
      <c r="SKR679" s="5"/>
      <c r="SKS679" s="5"/>
      <c r="SKT679" s="5"/>
      <c r="SKU679" s="5"/>
      <c r="SKV679" s="5"/>
      <c r="SLE679" s="5"/>
      <c r="SLF679" s="9"/>
      <c r="SLH679" s="9"/>
      <c r="SLS679" s="5"/>
      <c r="SLT679" s="5"/>
      <c r="SLU679" s="5"/>
      <c r="SLV679" s="5"/>
      <c r="SLW679" s="5"/>
      <c r="SLX679" s="5"/>
      <c r="SLY679" s="5"/>
      <c r="SLZ679" s="5"/>
      <c r="SMA679" s="5"/>
      <c r="SMB679" s="5"/>
      <c r="SMK679" s="5"/>
      <c r="SML679" s="9"/>
      <c r="SMN679" s="9"/>
      <c r="SMY679" s="5"/>
      <c r="SMZ679" s="5"/>
      <c r="SNA679" s="5"/>
      <c r="SNB679" s="5"/>
      <c r="SNC679" s="5"/>
      <c r="SND679" s="5"/>
      <c r="SNE679" s="5"/>
      <c r="SNF679" s="5"/>
      <c r="SNG679" s="5"/>
      <c r="SNH679" s="5"/>
      <c r="SNQ679" s="5"/>
      <c r="SNR679" s="9"/>
      <c r="SNT679" s="9"/>
      <c r="SOE679" s="5"/>
      <c r="SOF679" s="5"/>
      <c r="SOG679" s="5"/>
      <c r="SOH679" s="5"/>
      <c r="SOI679" s="5"/>
      <c r="SOJ679" s="5"/>
      <c r="SOK679" s="5"/>
      <c r="SOL679" s="5"/>
      <c r="SOM679" s="5"/>
      <c r="SON679" s="5"/>
      <c r="SOW679" s="5"/>
      <c r="SOX679" s="9"/>
      <c r="SOZ679" s="9"/>
      <c r="SPK679" s="5"/>
      <c r="SPL679" s="5"/>
      <c r="SPM679" s="5"/>
      <c r="SPN679" s="5"/>
      <c r="SPO679" s="5"/>
      <c r="SPP679" s="5"/>
      <c r="SPQ679" s="5"/>
      <c r="SPR679" s="5"/>
      <c r="SPS679" s="5"/>
      <c r="SPT679" s="5"/>
      <c r="SQC679" s="5"/>
      <c r="SQD679" s="9"/>
      <c r="SQF679" s="9"/>
      <c r="SQQ679" s="5"/>
      <c r="SQR679" s="5"/>
      <c r="SQS679" s="5"/>
      <c r="SQT679" s="5"/>
      <c r="SQU679" s="5"/>
      <c r="SQV679" s="5"/>
      <c r="SQW679" s="5"/>
      <c r="SQX679" s="5"/>
      <c r="SQY679" s="5"/>
      <c r="SQZ679" s="5"/>
      <c r="SRI679" s="5"/>
      <c r="SRJ679" s="9"/>
      <c r="SRL679" s="9"/>
      <c r="SRW679" s="5"/>
      <c r="SRX679" s="5"/>
      <c r="SRY679" s="5"/>
      <c r="SRZ679" s="5"/>
      <c r="SSA679" s="5"/>
      <c r="SSB679" s="5"/>
      <c r="SSC679" s="5"/>
      <c r="SSD679" s="5"/>
      <c r="SSE679" s="5"/>
      <c r="SSF679" s="5"/>
      <c r="SSO679" s="5"/>
      <c r="SSP679" s="9"/>
      <c r="SSR679" s="9"/>
      <c r="STC679" s="5"/>
      <c r="STD679" s="5"/>
      <c r="STE679" s="5"/>
      <c r="STF679" s="5"/>
      <c r="STG679" s="5"/>
      <c r="STH679" s="5"/>
      <c r="STI679" s="5"/>
      <c r="STJ679" s="5"/>
      <c r="STK679" s="5"/>
      <c r="STL679" s="5"/>
      <c r="STU679" s="5"/>
      <c r="STV679" s="9"/>
      <c r="STX679" s="9"/>
      <c r="SUI679" s="5"/>
      <c r="SUJ679" s="5"/>
      <c r="SUK679" s="5"/>
      <c r="SUL679" s="5"/>
      <c r="SUM679" s="5"/>
      <c r="SUN679" s="5"/>
      <c r="SUO679" s="5"/>
      <c r="SUP679" s="5"/>
      <c r="SUQ679" s="5"/>
      <c r="SUR679" s="5"/>
      <c r="SVA679" s="5"/>
      <c r="SVB679" s="9"/>
      <c r="SVD679" s="9"/>
      <c r="SVO679" s="5"/>
      <c r="SVP679" s="5"/>
      <c r="SVQ679" s="5"/>
      <c r="SVR679" s="5"/>
      <c r="SVS679" s="5"/>
      <c r="SVT679" s="5"/>
      <c r="SVU679" s="5"/>
      <c r="SVV679" s="5"/>
      <c r="SVW679" s="5"/>
      <c r="SVX679" s="5"/>
      <c r="SWG679" s="5"/>
      <c r="SWH679" s="9"/>
      <c r="SWJ679" s="9"/>
      <c r="SWU679" s="5"/>
      <c r="SWV679" s="5"/>
      <c r="SWW679" s="5"/>
      <c r="SWX679" s="5"/>
      <c r="SWY679" s="5"/>
      <c r="SWZ679" s="5"/>
      <c r="SXA679" s="5"/>
      <c r="SXB679" s="5"/>
      <c r="SXC679" s="5"/>
      <c r="SXD679" s="5"/>
      <c r="SXM679" s="5"/>
      <c r="SXN679" s="9"/>
      <c r="SXP679" s="9"/>
      <c r="SYA679" s="5"/>
      <c r="SYB679" s="5"/>
      <c r="SYC679" s="5"/>
      <c r="SYD679" s="5"/>
      <c r="SYE679" s="5"/>
      <c r="SYF679" s="5"/>
      <c r="SYG679" s="5"/>
      <c r="SYH679" s="5"/>
      <c r="SYI679" s="5"/>
      <c r="SYJ679" s="5"/>
      <c r="SYS679" s="5"/>
      <c r="SYT679" s="9"/>
      <c r="SYV679" s="9"/>
      <c r="SZG679" s="5"/>
      <c r="SZH679" s="5"/>
      <c r="SZI679" s="5"/>
      <c r="SZJ679" s="5"/>
      <c r="SZK679" s="5"/>
      <c r="SZL679" s="5"/>
      <c r="SZM679" s="5"/>
      <c r="SZN679" s="5"/>
      <c r="SZO679" s="5"/>
      <c r="SZP679" s="5"/>
      <c r="SZY679" s="5"/>
      <c r="SZZ679" s="9"/>
      <c r="TAB679" s="9"/>
      <c r="TAM679" s="5"/>
      <c r="TAN679" s="5"/>
      <c r="TAO679" s="5"/>
      <c r="TAP679" s="5"/>
      <c r="TAQ679" s="5"/>
      <c r="TAR679" s="5"/>
      <c r="TAS679" s="5"/>
      <c r="TAT679" s="5"/>
      <c r="TAU679" s="5"/>
      <c r="TAV679" s="5"/>
      <c r="TBE679" s="5"/>
      <c r="TBF679" s="9"/>
      <c r="TBH679" s="9"/>
      <c r="TBS679" s="5"/>
      <c r="TBT679" s="5"/>
      <c r="TBU679" s="5"/>
      <c r="TBV679" s="5"/>
      <c r="TBW679" s="5"/>
      <c r="TBX679" s="5"/>
      <c r="TBY679" s="5"/>
      <c r="TBZ679" s="5"/>
      <c r="TCA679" s="5"/>
      <c r="TCB679" s="5"/>
      <c r="TCK679" s="5"/>
      <c r="TCL679" s="9"/>
      <c r="TCN679" s="9"/>
      <c r="TCY679" s="5"/>
      <c r="TCZ679" s="5"/>
      <c r="TDA679" s="5"/>
      <c r="TDB679" s="5"/>
      <c r="TDC679" s="5"/>
      <c r="TDD679" s="5"/>
      <c r="TDE679" s="5"/>
      <c r="TDF679" s="5"/>
      <c r="TDG679" s="5"/>
      <c r="TDH679" s="5"/>
      <c r="TDQ679" s="5"/>
      <c r="TDR679" s="9"/>
      <c r="TDT679" s="9"/>
      <c r="TEE679" s="5"/>
      <c r="TEF679" s="5"/>
      <c r="TEG679" s="5"/>
      <c r="TEH679" s="5"/>
      <c r="TEI679" s="5"/>
      <c r="TEJ679" s="5"/>
      <c r="TEK679" s="5"/>
      <c r="TEL679" s="5"/>
      <c r="TEM679" s="5"/>
      <c r="TEN679" s="5"/>
      <c r="TEW679" s="5"/>
      <c r="TEX679" s="9"/>
      <c r="TEZ679" s="9"/>
      <c r="TFK679" s="5"/>
      <c r="TFL679" s="5"/>
      <c r="TFM679" s="5"/>
      <c r="TFN679" s="5"/>
      <c r="TFO679" s="5"/>
      <c r="TFP679" s="5"/>
      <c r="TFQ679" s="5"/>
      <c r="TFR679" s="5"/>
      <c r="TFS679" s="5"/>
      <c r="TFT679" s="5"/>
      <c r="TGC679" s="5"/>
      <c r="TGD679" s="9"/>
      <c r="TGF679" s="9"/>
      <c r="TGQ679" s="5"/>
      <c r="TGR679" s="5"/>
      <c r="TGS679" s="5"/>
      <c r="TGT679" s="5"/>
      <c r="TGU679" s="5"/>
      <c r="TGV679" s="5"/>
      <c r="TGW679" s="5"/>
      <c r="TGX679" s="5"/>
      <c r="TGY679" s="5"/>
      <c r="TGZ679" s="5"/>
      <c r="THI679" s="5"/>
      <c r="THJ679" s="9"/>
      <c r="THL679" s="9"/>
      <c r="THW679" s="5"/>
      <c r="THX679" s="5"/>
      <c r="THY679" s="5"/>
      <c r="THZ679" s="5"/>
      <c r="TIA679" s="5"/>
      <c r="TIB679" s="5"/>
      <c r="TIC679" s="5"/>
      <c r="TID679" s="5"/>
      <c r="TIE679" s="5"/>
      <c r="TIF679" s="5"/>
      <c r="TIO679" s="5"/>
      <c r="TIP679" s="9"/>
      <c r="TIR679" s="9"/>
      <c r="TJC679" s="5"/>
      <c r="TJD679" s="5"/>
      <c r="TJE679" s="5"/>
      <c r="TJF679" s="5"/>
      <c r="TJG679" s="5"/>
      <c r="TJH679" s="5"/>
      <c r="TJI679" s="5"/>
      <c r="TJJ679" s="5"/>
      <c r="TJK679" s="5"/>
      <c r="TJL679" s="5"/>
      <c r="TJU679" s="5"/>
      <c r="TJV679" s="9"/>
      <c r="TJX679" s="9"/>
      <c r="TKI679" s="5"/>
      <c r="TKJ679" s="5"/>
      <c r="TKK679" s="5"/>
      <c r="TKL679" s="5"/>
      <c r="TKM679" s="5"/>
      <c r="TKN679" s="5"/>
      <c r="TKO679" s="5"/>
      <c r="TKP679" s="5"/>
      <c r="TKQ679" s="5"/>
      <c r="TKR679" s="5"/>
      <c r="TLA679" s="5"/>
      <c r="TLB679" s="9"/>
      <c r="TLD679" s="9"/>
      <c r="TLO679" s="5"/>
      <c r="TLP679" s="5"/>
      <c r="TLQ679" s="5"/>
      <c r="TLR679" s="5"/>
      <c r="TLS679" s="5"/>
      <c r="TLT679" s="5"/>
      <c r="TLU679" s="5"/>
      <c r="TLV679" s="5"/>
      <c r="TLW679" s="5"/>
      <c r="TLX679" s="5"/>
      <c r="TMG679" s="5"/>
      <c r="TMH679" s="9"/>
      <c r="TMJ679" s="9"/>
      <c r="TMU679" s="5"/>
      <c r="TMV679" s="5"/>
      <c r="TMW679" s="5"/>
      <c r="TMX679" s="5"/>
      <c r="TMY679" s="5"/>
      <c r="TMZ679" s="5"/>
      <c r="TNA679" s="5"/>
      <c r="TNB679" s="5"/>
      <c r="TNC679" s="5"/>
      <c r="TND679" s="5"/>
      <c r="TNM679" s="5"/>
      <c r="TNN679" s="9"/>
      <c r="TNP679" s="9"/>
      <c r="TOA679" s="5"/>
      <c r="TOB679" s="5"/>
      <c r="TOC679" s="5"/>
      <c r="TOD679" s="5"/>
      <c r="TOE679" s="5"/>
      <c r="TOF679" s="5"/>
      <c r="TOG679" s="5"/>
      <c r="TOH679" s="5"/>
      <c r="TOI679" s="5"/>
      <c r="TOJ679" s="5"/>
      <c r="TOS679" s="5"/>
      <c r="TOT679" s="9"/>
      <c r="TOV679" s="9"/>
      <c r="TPG679" s="5"/>
      <c r="TPH679" s="5"/>
      <c r="TPI679" s="5"/>
      <c r="TPJ679" s="5"/>
      <c r="TPK679" s="5"/>
      <c r="TPL679" s="5"/>
      <c r="TPM679" s="5"/>
      <c r="TPN679" s="5"/>
      <c r="TPO679" s="5"/>
      <c r="TPP679" s="5"/>
      <c r="TPY679" s="5"/>
      <c r="TPZ679" s="9"/>
      <c r="TQB679" s="9"/>
      <c r="TQM679" s="5"/>
      <c r="TQN679" s="5"/>
      <c r="TQO679" s="5"/>
      <c r="TQP679" s="5"/>
      <c r="TQQ679" s="5"/>
      <c r="TQR679" s="5"/>
      <c r="TQS679" s="5"/>
      <c r="TQT679" s="5"/>
      <c r="TQU679" s="5"/>
      <c r="TQV679" s="5"/>
      <c r="TRE679" s="5"/>
      <c r="TRF679" s="9"/>
      <c r="TRH679" s="9"/>
      <c r="TRS679" s="5"/>
      <c r="TRT679" s="5"/>
      <c r="TRU679" s="5"/>
      <c r="TRV679" s="5"/>
      <c r="TRW679" s="5"/>
      <c r="TRX679" s="5"/>
      <c r="TRY679" s="5"/>
      <c r="TRZ679" s="5"/>
      <c r="TSA679" s="5"/>
      <c r="TSB679" s="5"/>
      <c r="TSK679" s="5"/>
      <c r="TSL679" s="9"/>
      <c r="TSN679" s="9"/>
      <c r="TSY679" s="5"/>
      <c r="TSZ679" s="5"/>
      <c r="TTA679" s="5"/>
      <c r="TTB679" s="5"/>
      <c r="TTC679" s="5"/>
      <c r="TTD679" s="5"/>
      <c r="TTE679" s="5"/>
      <c r="TTF679" s="5"/>
      <c r="TTG679" s="5"/>
      <c r="TTH679" s="5"/>
      <c r="TTQ679" s="5"/>
      <c r="TTR679" s="9"/>
      <c r="TTT679" s="9"/>
      <c r="TUE679" s="5"/>
      <c r="TUF679" s="5"/>
      <c r="TUG679" s="5"/>
      <c r="TUH679" s="5"/>
      <c r="TUI679" s="5"/>
      <c r="TUJ679" s="5"/>
      <c r="TUK679" s="5"/>
      <c r="TUL679" s="5"/>
      <c r="TUM679" s="5"/>
      <c r="TUN679" s="5"/>
      <c r="TUW679" s="5"/>
      <c r="TUX679" s="9"/>
      <c r="TUZ679" s="9"/>
      <c r="TVK679" s="5"/>
      <c r="TVL679" s="5"/>
      <c r="TVM679" s="5"/>
      <c r="TVN679" s="5"/>
      <c r="TVO679" s="5"/>
      <c r="TVP679" s="5"/>
      <c r="TVQ679" s="5"/>
      <c r="TVR679" s="5"/>
      <c r="TVS679" s="5"/>
      <c r="TVT679" s="5"/>
      <c r="TWC679" s="5"/>
      <c r="TWD679" s="9"/>
      <c r="TWF679" s="9"/>
      <c r="TWQ679" s="5"/>
      <c r="TWR679" s="5"/>
      <c r="TWS679" s="5"/>
      <c r="TWT679" s="5"/>
      <c r="TWU679" s="5"/>
      <c r="TWV679" s="5"/>
      <c r="TWW679" s="5"/>
      <c r="TWX679" s="5"/>
      <c r="TWY679" s="5"/>
      <c r="TWZ679" s="5"/>
      <c r="TXI679" s="5"/>
      <c r="TXJ679" s="9"/>
      <c r="TXL679" s="9"/>
      <c r="TXW679" s="5"/>
      <c r="TXX679" s="5"/>
      <c r="TXY679" s="5"/>
      <c r="TXZ679" s="5"/>
      <c r="TYA679" s="5"/>
      <c r="TYB679" s="5"/>
      <c r="TYC679" s="5"/>
      <c r="TYD679" s="5"/>
      <c r="TYE679" s="5"/>
      <c r="TYF679" s="5"/>
      <c r="TYO679" s="5"/>
      <c r="TYP679" s="9"/>
      <c r="TYR679" s="9"/>
      <c r="TZC679" s="5"/>
      <c r="TZD679" s="5"/>
      <c r="TZE679" s="5"/>
      <c r="TZF679" s="5"/>
      <c r="TZG679" s="5"/>
      <c r="TZH679" s="5"/>
      <c r="TZI679" s="5"/>
      <c r="TZJ679" s="5"/>
      <c r="TZK679" s="5"/>
      <c r="TZL679" s="5"/>
      <c r="TZU679" s="5"/>
      <c r="TZV679" s="9"/>
      <c r="TZX679" s="9"/>
      <c r="UAI679" s="5"/>
      <c r="UAJ679" s="5"/>
      <c r="UAK679" s="5"/>
      <c r="UAL679" s="5"/>
      <c r="UAM679" s="5"/>
      <c r="UAN679" s="5"/>
      <c r="UAO679" s="5"/>
      <c r="UAP679" s="5"/>
      <c r="UAQ679" s="5"/>
      <c r="UAR679" s="5"/>
      <c r="UBA679" s="5"/>
      <c r="UBB679" s="9"/>
      <c r="UBD679" s="9"/>
      <c r="UBO679" s="5"/>
      <c r="UBP679" s="5"/>
      <c r="UBQ679" s="5"/>
      <c r="UBR679" s="5"/>
      <c r="UBS679" s="5"/>
      <c r="UBT679" s="5"/>
      <c r="UBU679" s="5"/>
      <c r="UBV679" s="5"/>
      <c r="UBW679" s="5"/>
      <c r="UBX679" s="5"/>
      <c r="UCG679" s="5"/>
      <c r="UCH679" s="9"/>
      <c r="UCJ679" s="9"/>
      <c r="UCU679" s="5"/>
      <c r="UCV679" s="5"/>
      <c r="UCW679" s="5"/>
      <c r="UCX679" s="5"/>
      <c r="UCY679" s="5"/>
      <c r="UCZ679" s="5"/>
      <c r="UDA679" s="5"/>
      <c r="UDB679" s="5"/>
      <c r="UDC679" s="5"/>
      <c r="UDD679" s="5"/>
      <c r="UDM679" s="5"/>
      <c r="UDN679" s="9"/>
      <c r="UDP679" s="9"/>
      <c r="UEA679" s="5"/>
      <c r="UEB679" s="5"/>
      <c r="UEC679" s="5"/>
      <c r="UED679" s="5"/>
      <c r="UEE679" s="5"/>
      <c r="UEF679" s="5"/>
      <c r="UEG679" s="5"/>
      <c r="UEH679" s="5"/>
      <c r="UEI679" s="5"/>
      <c r="UEJ679" s="5"/>
      <c r="UES679" s="5"/>
      <c r="UET679" s="9"/>
      <c r="UEV679" s="9"/>
      <c r="UFG679" s="5"/>
      <c r="UFH679" s="5"/>
      <c r="UFI679" s="5"/>
      <c r="UFJ679" s="5"/>
      <c r="UFK679" s="5"/>
      <c r="UFL679" s="5"/>
      <c r="UFM679" s="5"/>
      <c r="UFN679" s="5"/>
      <c r="UFO679" s="5"/>
      <c r="UFP679" s="5"/>
      <c r="UFY679" s="5"/>
      <c r="UFZ679" s="9"/>
      <c r="UGB679" s="9"/>
      <c r="UGM679" s="5"/>
      <c r="UGN679" s="5"/>
      <c r="UGO679" s="5"/>
      <c r="UGP679" s="5"/>
      <c r="UGQ679" s="5"/>
      <c r="UGR679" s="5"/>
      <c r="UGS679" s="5"/>
      <c r="UGT679" s="5"/>
      <c r="UGU679" s="5"/>
      <c r="UGV679" s="5"/>
      <c r="UHE679" s="5"/>
      <c r="UHF679" s="9"/>
      <c r="UHH679" s="9"/>
      <c r="UHS679" s="5"/>
      <c r="UHT679" s="5"/>
      <c r="UHU679" s="5"/>
      <c r="UHV679" s="5"/>
      <c r="UHW679" s="5"/>
      <c r="UHX679" s="5"/>
      <c r="UHY679" s="5"/>
      <c r="UHZ679" s="5"/>
      <c r="UIA679" s="5"/>
      <c r="UIB679" s="5"/>
      <c r="UIK679" s="5"/>
      <c r="UIL679" s="9"/>
      <c r="UIN679" s="9"/>
      <c r="UIY679" s="5"/>
      <c r="UIZ679" s="5"/>
      <c r="UJA679" s="5"/>
      <c r="UJB679" s="5"/>
      <c r="UJC679" s="5"/>
      <c r="UJD679" s="5"/>
      <c r="UJE679" s="5"/>
      <c r="UJF679" s="5"/>
      <c r="UJG679" s="5"/>
      <c r="UJH679" s="5"/>
      <c r="UJQ679" s="5"/>
      <c r="UJR679" s="9"/>
      <c r="UJT679" s="9"/>
      <c r="UKE679" s="5"/>
      <c r="UKF679" s="5"/>
      <c r="UKG679" s="5"/>
      <c r="UKH679" s="5"/>
      <c r="UKI679" s="5"/>
      <c r="UKJ679" s="5"/>
      <c r="UKK679" s="5"/>
      <c r="UKL679" s="5"/>
      <c r="UKM679" s="5"/>
      <c r="UKN679" s="5"/>
      <c r="UKW679" s="5"/>
      <c r="UKX679" s="9"/>
      <c r="UKZ679" s="9"/>
      <c r="ULK679" s="5"/>
      <c r="ULL679" s="5"/>
      <c r="ULM679" s="5"/>
      <c r="ULN679" s="5"/>
      <c r="ULO679" s="5"/>
      <c r="ULP679" s="5"/>
      <c r="ULQ679" s="5"/>
      <c r="ULR679" s="5"/>
      <c r="ULS679" s="5"/>
      <c r="ULT679" s="5"/>
      <c r="UMC679" s="5"/>
      <c r="UMD679" s="9"/>
      <c r="UMF679" s="9"/>
      <c r="UMQ679" s="5"/>
      <c r="UMR679" s="5"/>
      <c r="UMS679" s="5"/>
      <c r="UMT679" s="5"/>
      <c r="UMU679" s="5"/>
      <c r="UMV679" s="5"/>
      <c r="UMW679" s="5"/>
      <c r="UMX679" s="5"/>
      <c r="UMY679" s="5"/>
      <c r="UMZ679" s="5"/>
      <c r="UNI679" s="5"/>
      <c r="UNJ679" s="9"/>
      <c r="UNL679" s="9"/>
      <c r="UNW679" s="5"/>
      <c r="UNX679" s="5"/>
      <c r="UNY679" s="5"/>
      <c r="UNZ679" s="5"/>
      <c r="UOA679" s="5"/>
      <c r="UOB679" s="5"/>
      <c r="UOC679" s="5"/>
      <c r="UOD679" s="5"/>
      <c r="UOE679" s="5"/>
      <c r="UOF679" s="5"/>
      <c r="UOO679" s="5"/>
      <c r="UOP679" s="9"/>
      <c r="UOR679" s="9"/>
      <c r="UPC679" s="5"/>
      <c r="UPD679" s="5"/>
      <c r="UPE679" s="5"/>
      <c r="UPF679" s="5"/>
      <c r="UPG679" s="5"/>
      <c r="UPH679" s="5"/>
      <c r="UPI679" s="5"/>
      <c r="UPJ679" s="5"/>
      <c r="UPK679" s="5"/>
      <c r="UPL679" s="5"/>
      <c r="UPU679" s="5"/>
      <c r="UPV679" s="9"/>
      <c r="UPX679" s="9"/>
      <c r="UQI679" s="5"/>
      <c r="UQJ679" s="5"/>
      <c r="UQK679" s="5"/>
      <c r="UQL679" s="5"/>
      <c r="UQM679" s="5"/>
      <c r="UQN679" s="5"/>
      <c r="UQO679" s="5"/>
      <c r="UQP679" s="5"/>
      <c r="UQQ679" s="5"/>
      <c r="UQR679" s="5"/>
      <c r="URA679" s="5"/>
      <c r="URB679" s="9"/>
      <c r="URD679" s="9"/>
      <c r="URO679" s="5"/>
      <c r="URP679" s="5"/>
      <c r="URQ679" s="5"/>
      <c r="URR679" s="5"/>
      <c r="URS679" s="5"/>
      <c r="URT679" s="5"/>
      <c r="URU679" s="5"/>
      <c r="URV679" s="5"/>
      <c r="URW679" s="5"/>
      <c r="URX679" s="5"/>
      <c r="USG679" s="5"/>
      <c r="USH679" s="9"/>
      <c r="USJ679" s="9"/>
      <c r="USU679" s="5"/>
      <c r="USV679" s="5"/>
      <c r="USW679" s="5"/>
      <c r="USX679" s="5"/>
      <c r="USY679" s="5"/>
      <c r="USZ679" s="5"/>
      <c r="UTA679" s="5"/>
      <c r="UTB679" s="5"/>
      <c r="UTC679" s="5"/>
      <c r="UTD679" s="5"/>
      <c r="UTM679" s="5"/>
      <c r="UTN679" s="9"/>
      <c r="UTP679" s="9"/>
      <c r="UUA679" s="5"/>
      <c r="UUB679" s="5"/>
      <c r="UUC679" s="5"/>
      <c r="UUD679" s="5"/>
      <c r="UUE679" s="5"/>
      <c r="UUF679" s="5"/>
      <c r="UUG679" s="5"/>
      <c r="UUH679" s="5"/>
      <c r="UUI679" s="5"/>
      <c r="UUJ679" s="5"/>
      <c r="UUS679" s="5"/>
      <c r="UUT679" s="9"/>
      <c r="UUV679" s="9"/>
      <c r="UVG679" s="5"/>
      <c r="UVH679" s="5"/>
      <c r="UVI679" s="5"/>
      <c r="UVJ679" s="5"/>
      <c r="UVK679" s="5"/>
      <c r="UVL679" s="5"/>
      <c r="UVM679" s="5"/>
      <c r="UVN679" s="5"/>
      <c r="UVO679" s="5"/>
      <c r="UVP679" s="5"/>
      <c r="UVY679" s="5"/>
      <c r="UVZ679" s="9"/>
      <c r="UWB679" s="9"/>
      <c r="UWM679" s="5"/>
      <c r="UWN679" s="5"/>
      <c r="UWO679" s="5"/>
      <c r="UWP679" s="5"/>
      <c r="UWQ679" s="5"/>
      <c r="UWR679" s="5"/>
      <c r="UWS679" s="5"/>
      <c r="UWT679" s="5"/>
      <c r="UWU679" s="5"/>
      <c r="UWV679" s="5"/>
      <c r="UXE679" s="5"/>
      <c r="UXF679" s="9"/>
      <c r="UXH679" s="9"/>
      <c r="UXS679" s="5"/>
      <c r="UXT679" s="5"/>
      <c r="UXU679" s="5"/>
      <c r="UXV679" s="5"/>
      <c r="UXW679" s="5"/>
      <c r="UXX679" s="5"/>
      <c r="UXY679" s="5"/>
      <c r="UXZ679" s="5"/>
      <c r="UYA679" s="5"/>
      <c r="UYB679" s="5"/>
      <c r="UYK679" s="5"/>
      <c r="UYL679" s="9"/>
      <c r="UYN679" s="9"/>
      <c r="UYY679" s="5"/>
      <c r="UYZ679" s="5"/>
      <c r="UZA679" s="5"/>
      <c r="UZB679" s="5"/>
      <c r="UZC679" s="5"/>
      <c r="UZD679" s="5"/>
      <c r="UZE679" s="5"/>
      <c r="UZF679" s="5"/>
      <c r="UZG679" s="5"/>
      <c r="UZH679" s="5"/>
      <c r="UZQ679" s="5"/>
      <c r="UZR679" s="9"/>
      <c r="UZT679" s="9"/>
      <c r="VAE679" s="5"/>
      <c r="VAF679" s="5"/>
      <c r="VAG679" s="5"/>
      <c r="VAH679" s="5"/>
      <c r="VAI679" s="5"/>
      <c r="VAJ679" s="5"/>
      <c r="VAK679" s="5"/>
      <c r="VAL679" s="5"/>
      <c r="VAM679" s="5"/>
      <c r="VAN679" s="5"/>
      <c r="VAW679" s="5"/>
      <c r="VAX679" s="9"/>
      <c r="VAZ679" s="9"/>
      <c r="VBK679" s="5"/>
      <c r="VBL679" s="5"/>
      <c r="VBM679" s="5"/>
      <c r="VBN679" s="5"/>
      <c r="VBO679" s="5"/>
      <c r="VBP679" s="5"/>
      <c r="VBQ679" s="5"/>
      <c r="VBR679" s="5"/>
      <c r="VBS679" s="5"/>
      <c r="VBT679" s="5"/>
      <c r="VCC679" s="5"/>
      <c r="VCD679" s="9"/>
      <c r="VCF679" s="9"/>
      <c r="VCQ679" s="5"/>
      <c r="VCR679" s="5"/>
      <c r="VCS679" s="5"/>
      <c r="VCT679" s="5"/>
      <c r="VCU679" s="5"/>
      <c r="VCV679" s="5"/>
      <c r="VCW679" s="5"/>
      <c r="VCX679" s="5"/>
      <c r="VCY679" s="5"/>
      <c r="VCZ679" s="5"/>
      <c r="VDI679" s="5"/>
      <c r="VDJ679" s="9"/>
      <c r="VDL679" s="9"/>
      <c r="VDW679" s="5"/>
      <c r="VDX679" s="5"/>
      <c r="VDY679" s="5"/>
      <c r="VDZ679" s="5"/>
      <c r="VEA679" s="5"/>
      <c r="VEB679" s="5"/>
      <c r="VEC679" s="5"/>
      <c r="VED679" s="5"/>
      <c r="VEE679" s="5"/>
      <c r="VEF679" s="5"/>
      <c r="VEO679" s="5"/>
      <c r="VEP679" s="9"/>
      <c r="VER679" s="9"/>
      <c r="VFC679" s="5"/>
      <c r="VFD679" s="5"/>
      <c r="VFE679" s="5"/>
      <c r="VFF679" s="5"/>
      <c r="VFG679" s="5"/>
      <c r="VFH679" s="5"/>
      <c r="VFI679" s="5"/>
      <c r="VFJ679" s="5"/>
      <c r="VFK679" s="5"/>
      <c r="VFL679" s="5"/>
      <c r="VFU679" s="5"/>
      <c r="VFV679" s="9"/>
      <c r="VFX679" s="9"/>
      <c r="VGI679" s="5"/>
      <c r="VGJ679" s="5"/>
      <c r="VGK679" s="5"/>
      <c r="VGL679" s="5"/>
      <c r="VGM679" s="5"/>
      <c r="VGN679" s="5"/>
      <c r="VGO679" s="5"/>
      <c r="VGP679" s="5"/>
      <c r="VGQ679" s="5"/>
      <c r="VGR679" s="5"/>
      <c r="VHA679" s="5"/>
      <c r="VHB679" s="9"/>
      <c r="VHD679" s="9"/>
      <c r="VHO679" s="5"/>
      <c r="VHP679" s="5"/>
      <c r="VHQ679" s="5"/>
      <c r="VHR679" s="5"/>
      <c r="VHS679" s="5"/>
      <c r="VHT679" s="5"/>
      <c r="VHU679" s="5"/>
      <c r="VHV679" s="5"/>
      <c r="VHW679" s="5"/>
      <c r="VHX679" s="5"/>
      <c r="VIG679" s="5"/>
      <c r="VIH679" s="9"/>
      <c r="VIJ679" s="9"/>
      <c r="VIU679" s="5"/>
      <c r="VIV679" s="5"/>
      <c r="VIW679" s="5"/>
      <c r="VIX679" s="5"/>
      <c r="VIY679" s="5"/>
      <c r="VIZ679" s="5"/>
      <c r="VJA679" s="5"/>
      <c r="VJB679" s="5"/>
      <c r="VJC679" s="5"/>
      <c r="VJD679" s="5"/>
      <c r="VJM679" s="5"/>
      <c r="VJN679" s="9"/>
      <c r="VJP679" s="9"/>
      <c r="VKA679" s="5"/>
      <c r="VKB679" s="5"/>
      <c r="VKC679" s="5"/>
      <c r="VKD679" s="5"/>
      <c r="VKE679" s="5"/>
      <c r="VKF679" s="5"/>
      <c r="VKG679" s="5"/>
      <c r="VKH679" s="5"/>
      <c r="VKI679" s="5"/>
      <c r="VKJ679" s="5"/>
      <c r="VKS679" s="5"/>
      <c r="VKT679" s="9"/>
      <c r="VKV679" s="9"/>
      <c r="VLG679" s="5"/>
      <c r="VLH679" s="5"/>
      <c r="VLI679" s="5"/>
      <c r="VLJ679" s="5"/>
      <c r="VLK679" s="5"/>
      <c r="VLL679" s="5"/>
      <c r="VLM679" s="5"/>
      <c r="VLN679" s="5"/>
      <c r="VLO679" s="5"/>
      <c r="VLP679" s="5"/>
      <c r="VLY679" s="5"/>
      <c r="VLZ679" s="9"/>
      <c r="VMB679" s="9"/>
      <c r="VMM679" s="5"/>
      <c r="VMN679" s="5"/>
      <c r="VMO679" s="5"/>
      <c r="VMP679" s="5"/>
      <c r="VMQ679" s="5"/>
      <c r="VMR679" s="5"/>
      <c r="VMS679" s="5"/>
      <c r="VMT679" s="5"/>
      <c r="VMU679" s="5"/>
      <c r="VMV679" s="5"/>
      <c r="VNE679" s="5"/>
      <c r="VNF679" s="9"/>
      <c r="VNH679" s="9"/>
      <c r="VNS679" s="5"/>
      <c r="VNT679" s="5"/>
      <c r="VNU679" s="5"/>
      <c r="VNV679" s="5"/>
      <c r="VNW679" s="5"/>
      <c r="VNX679" s="5"/>
      <c r="VNY679" s="5"/>
      <c r="VNZ679" s="5"/>
      <c r="VOA679" s="5"/>
      <c r="VOB679" s="5"/>
      <c r="VOK679" s="5"/>
      <c r="VOL679" s="9"/>
      <c r="VON679" s="9"/>
      <c r="VOY679" s="5"/>
      <c r="VOZ679" s="5"/>
      <c r="VPA679" s="5"/>
      <c r="VPB679" s="5"/>
      <c r="VPC679" s="5"/>
      <c r="VPD679" s="5"/>
      <c r="VPE679" s="5"/>
      <c r="VPF679" s="5"/>
      <c r="VPG679" s="5"/>
      <c r="VPH679" s="5"/>
      <c r="VPQ679" s="5"/>
      <c r="VPR679" s="9"/>
      <c r="VPT679" s="9"/>
      <c r="VQE679" s="5"/>
      <c r="VQF679" s="5"/>
      <c r="VQG679" s="5"/>
      <c r="VQH679" s="5"/>
      <c r="VQI679" s="5"/>
      <c r="VQJ679" s="5"/>
      <c r="VQK679" s="5"/>
      <c r="VQL679" s="5"/>
      <c r="VQM679" s="5"/>
      <c r="VQN679" s="5"/>
      <c r="VQW679" s="5"/>
      <c r="VQX679" s="9"/>
      <c r="VQZ679" s="9"/>
      <c r="VRK679" s="5"/>
      <c r="VRL679" s="5"/>
      <c r="VRM679" s="5"/>
      <c r="VRN679" s="5"/>
      <c r="VRO679" s="5"/>
      <c r="VRP679" s="5"/>
      <c r="VRQ679" s="5"/>
      <c r="VRR679" s="5"/>
      <c r="VRS679" s="5"/>
      <c r="VRT679" s="5"/>
      <c r="VSC679" s="5"/>
      <c r="VSD679" s="9"/>
      <c r="VSF679" s="9"/>
      <c r="VSQ679" s="5"/>
      <c r="VSR679" s="5"/>
      <c r="VSS679" s="5"/>
      <c r="VST679" s="5"/>
      <c r="VSU679" s="5"/>
      <c r="VSV679" s="5"/>
      <c r="VSW679" s="5"/>
      <c r="VSX679" s="5"/>
      <c r="VSY679" s="5"/>
      <c r="VSZ679" s="5"/>
      <c r="VTI679" s="5"/>
      <c r="VTJ679" s="9"/>
      <c r="VTL679" s="9"/>
      <c r="VTW679" s="5"/>
      <c r="VTX679" s="5"/>
      <c r="VTY679" s="5"/>
      <c r="VTZ679" s="5"/>
      <c r="VUA679" s="5"/>
      <c r="VUB679" s="5"/>
      <c r="VUC679" s="5"/>
      <c r="VUD679" s="5"/>
      <c r="VUE679" s="5"/>
      <c r="VUF679" s="5"/>
      <c r="VUO679" s="5"/>
      <c r="VUP679" s="9"/>
      <c r="VUR679" s="9"/>
      <c r="VVC679" s="5"/>
      <c r="VVD679" s="5"/>
      <c r="VVE679" s="5"/>
      <c r="VVF679" s="5"/>
      <c r="VVG679" s="5"/>
      <c r="VVH679" s="5"/>
      <c r="VVI679" s="5"/>
      <c r="VVJ679" s="5"/>
      <c r="VVK679" s="5"/>
      <c r="VVL679" s="5"/>
      <c r="VVU679" s="5"/>
      <c r="VVV679" s="9"/>
      <c r="VVX679" s="9"/>
      <c r="VWI679" s="5"/>
      <c r="VWJ679" s="5"/>
      <c r="VWK679" s="5"/>
      <c r="VWL679" s="5"/>
      <c r="VWM679" s="5"/>
      <c r="VWN679" s="5"/>
      <c r="VWO679" s="5"/>
      <c r="VWP679" s="5"/>
      <c r="VWQ679" s="5"/>
      <c r="VWR679" s="5"/>
      <c r="VXA679" s="5"/>
      <c r="VXB679" s="9"/>
      <c r="VXD679" s="9"/>
      <c r="VXO679" s="5"/>
      <c r="VXP679" s="5"/>
      <c r="VXQ679" s="5"/>
      <c r="VXR679" s="5"/>
      <c r="VXS679" s="5"/>
      <c r="VXT679" s="5"/>
      <c r="VXU679" s="5"/>
      <c r="VXV679" s="5"/>
      <c r="VXW679" s="5"/>
      <c r="VXX679" s="5"/>
      <c r="VYG679" s="5"/>
      <c r="VYH679" s="9"/>
      <c r="VYJ679" s="9"/>
      <c r="VYU679" s="5"/>
      <c r="VYV679" s="5"/>
      <c r="VYW679" s="5"/>
      <c r="VYX679" s="5"/>
      <c r="VYY679" s="5"/>
      <c r="VYZ679" s="5"/>
      <c r="VZA679" s="5"/>
      <c r="VZB679" s="5"/>
      <c r="VZC679" s="5"/>
      <c r="VZD679" s="5"/>
      <c r="VZM679" s="5"/>
      <c r="VZN679" s="9"/>
      <c r="VZP679" s="9"/>
      <c r="WAA679" s="5"/>
      <c r="WAB679" s="5"/>
      <c r="WAC679" s="5"/>
      <c r="WAD679" s="5"/>
      <c r="WAE679" s="5"/>
      <c r="WAF679" s="5"/>
      <c r="WAG679" s="5"/>
      <c r="WAH679" s="5"/>
      <c r="WAI679" s="5"/>
      <c r="WAJ679" s="5"/>
      <c r="WAS679" s="5"/>
      <c r="WAT679" s="9"/>
      <c r="WAV679" s="9"/>
      <c r="WBG679" s="5"/>
      <c r="WBH679" s="5"/>
      <c r="WBI679" s="5"/>
      <c r="WBJ679" s="5"/>
      <c r="WBK679" s="5"/>
      <c r="WBL679" s="5"/>
      <c r="WBM679" s="5"/>
      <c r="WBN679" s="5"/>
      <c r="WBO679" s="5"/>
      <c r="WBP679" s="5"/>
      <c r="WBY679" s="5"/>
      <c r="WBZ679" s="9"/>
      <c r="WCB679" s="9"/>
      <c r="WCM679" s="5"/>
      <c r="WCN679" s="5"/>
      <c r="WCO679" s="5"/>
      <c r="WCP679" s="5"/>
      <c r="WCQ679" s="5"/>
      <c r="WCR679" s="5"/>
      <c r="WCS679" s="5"/>
      <c r="WCT679" s="5"/>
      <c r="WCU679" s="5"/>
      <c r="WCV679" s="5"/>
      <c r="WDE679" s="5"/>
      <c r="WDF679" s="9"/>
      <c r="WDH679" s="9"/>
      <c r="WDS679" s="5"/>
      <c r="WDT679" s="5"/>
      <c r="WDU679" s="5"/>
      <c r="WDV679" s="5"/>
      <c r="WDW679" s="5"/>
      <c r="WDX679" s="5"/>
      <c r="WDY679" s="5"/>
      <c r="WDZ679" s="5"/>
      <c r="WEA679" s="5"/>
      <c r="WEB679" s="5"/>
      <c r="WEK679" s="5"/>
      <c r="WEL679" s="9"/>
      <c r="WEN679" s="9"/>
      <c r="WEY679" s="5"/>
      <c r="WEZ679" s="5"/>
      <c r="WFA679" s="5"/>
      <c r="WFB679" s="5"/>
      <c r="WFC679" s="5"/>
      <c r="WFD679" s="5"/>
      <c r="WFE679" s="5"/>
      <c r="WFF679" s="5"/>
      <c r="WFG679" s="5"/>
      <c r="WFH679" s="5"/>
      <c r="WFQ679" s="5"/>
      <c r="WFR679" s="9"/>
      <c r="WFT679" s="9"/>
      <c r="WGE679" s="5"/>
      <c r="WGF679" s="5"/>
      <c r="WGG679" s="5"/>
      <c r="WGH679" s="5"/>
      <c r="WGI679" s="5"/>
      <c r="WGJ679" s="5"/>
      <c r="WGK679" s="5"/>
      <c r="WGL679" s="5"/>
      <c r="WGM679" s="5"/>
      <c r="WGN679" s="5"/>
      <c r="WGW679" s="5"/>
      <c r="WGX679" s="9"/>
      <c r="WGZ679" s="9"/>
      <c r="WHK679" s="5"/>
      <c r="WHL679" s="5"/>
      <c r="WHM679" s="5"/>
      <c r="WHN679" s="5"/>
      <c r="WHO679" s="5"/>
      <c r="WHP679" s="5"/>
      <c r="WHQ679" s="5"/>
      <c r="WHR679" s="5"/>
      <c r="WHS679" s="5"/>
      <c r="WHT679" s="5"/>
      <c r="WIC679" s="5"/>
      <c r="WID679" s="9"/>
      <c r="WIF679" s="9"/>
      <c r="WIQ679" s="5"/>
      <c r="WIR679" s="5"/>
      <c r="WIS679" s="5"/>
      <c r="WIT679" s="5"/>
      <c r="WIU679" s="5"/>
      <c r="WIV679" s="5"/>
      <c r="WIW679" s="5"/>
      <c r="WIX679" s="5"/>
      <c r="WIY679" s="5"/>
      <c r="WIZ679" s="5"/>
      <c r="WJI679" s="5"/>
      <c r="WJJ679" s="9"/>
      <c r="WJL679" s="9"/>
      <c r="WJW679" s="5"/>
      <c r="WJX679" s="5"/>
      <c r="WJY679" s="5"/>
      <c r="WJZ679" s="5"/>
      <c r="WKA679" s="5"/>
      <c r="WKB679" s="5"/>
      <c r="WKC679" s="5"/>
      <c r="WKD679" s="5"/>
      <c r="WKE679" s="5"/>
      <c r="WKF679" s="5"/>
      <c r="WKO679" s="5"/>
      <c r="WKP679" s="9"/>
      <c r="WKR679" s="9"/>
      <c r="WLC679" s="5"/>
      <c r="WLD679" s="5"/>
      <c r="WLE679" s="5"/>
      <c r="WLF679" s="5"/>
      <c r="WLG679" s="5"/>
      <c r="WLH679" s="5"/>
      <c r="WLI679" s="5"/>
      <c r="WLJ679" s="5"/>
      <c r="WLK679" s="5"/>
      <c r="WLL679" s="5"/>
      <c r="WLU679" s="5"/>
      <c r="WLV679" s="9"/>
      <c r="WLX679" s="9"/>
      <c r="WMI679" s="5"/>
      <c r="WMJ679" s="5"/>
      <c r="WMK679" s="5"/>
      <c r="WML679" s="5"/>
      <c r="WMM679" s="5"/>
      <c r="WMN679" s="5"/>
      <c r="WMO679" s="5"/>
      <c r="WMP679" s="5"/>
      <c r="WMQ679" s="5"/>
      <c r="WMR679" s="5"/>
      <c r="WNA679" s="5"/>
      <c r="WNB679" s="9"/>
      <c r="WND679" s="9"/>
      <c r="WNO679" s="5"/>
      <c r="WNP679" s="5"/>
      <c r="WNQ679" s="5"/>
      <c r="WNR679" s="5"/>
      <c r="WNS679" s="5"/>
      <c r="WNT679" s="5"/>
      <c r="WNU679" s="5"/>
      <c r="WNV679" s="5"/>
      <c r="WNW679" s="5"/>
      <c r="WNX679" s="5"/>
      <c r="WOG679" s="5"/>
      <c r="WOH679" s="9"/>
      <c r="WOJ679" s="9"/>
      <c r="WOU679" s="5"/>
      <c r="WOV679" s="5"/>
      <c r="WOW679" s="5"/>
      <c r="WOX679" s="5"/>
      <c r="WOY679" s="5"/>
      <c r="WOZ679" s="5"/>
      <c r="WPA679" s="5"/>
      <c r="WPB679" s="5"/>
      <c r="WPC679" s="5"/>
      <c r="WPD679" s="5"/>
      <c r="WPM679" s="5"/>
      <c r="WPN679" s="9"/>
      <c r="WPP679" s="9"/>
      <c r="WQA679" s="5"/>
      <c r="WQB679" s="5"/>
      <c r="WQC679" s="5"/>
      <c r="WQD679" s="5"/>
      <c r="WQE679" s="5"/>
      <c r="WQF679" s="5"/>
      <c r="WQG679" s="5"/>
      <c r="WQH679" s="5"/>
      <c r="WQI679" s="5"/>
      <c r="WQJ679" s="5"/>
      <c r="WQS679" s="5"/>
      <c r="WQT679" s="9"/>
      <c r="WQV679" s="9"/>
      <c r="WRG679" s="5"/>
      <c r="WRH679" s="5"/>
      <c r="WRI679" s="5"/>
      <c r="WRJ679" s="5"/>
      <c r="WRK679" s="5"/>
      <c r="WRL679" s="5"/>
      <c r="WRM679" s="5"/>
      <c r="WRN679" s="5"/>
      <c r="WRO679" s="5"/>
      <c r="WRP679" s="5"/>
      <c r="WRY679" s="5"/>
      <c r="WRZ679" s="9"/>
      <c r="WSB679" s="9"/>
      <c r="WSM679" s="5"/>
      <c r="WSN679" s="5"/>
      <c r="WSO679" s="5"/>
      <c r="WSP679" s="5"/>
      <c r="WSQ679" s="5"/>
      <c r="WSR679" s="5"/>
      <c r="WSS679" s="5"/>
      <c r="WST679" s="5"/>
      <c r="WSU679" s="5"/>
      <c r="WSV679" s="5"/>
      <c r="WTE679" s="5"/>
      <c r="WTF679" s="9"/>
      <c r="WTH679" s="9"/>
      <c r="WTS679" s="5"/>
      <c r="WTT679" s="5"/>
      <c r="WTU679" s="5"/>
      <c r="WTV679" s="5"/>
      <c r="WTW679" s="5"/>
      <c r="WTX679" s="5"/>
      <c r="WTY679" s="5"/>
      <c r="WTZ679" s="5"/>
      <c r="WUA679" s="5"/>
      <c r="WUB679" s="5"/>
      <c r="WUK679" s="5"/>
      <c r="WUL679" s="9"/>
      <c r="WUN679" s="9"/>
      <c r="WUY679" s="5"/>
      <c r="WUZ679" s="5"/>
      <c r="WVA679" s="5"/>
      <c r="WVB679" s="5"/>
      <c r="WVC679" s="5"/>
      <c r="WVD679" s="5"/>
      <c r="WVE679" s="5"/>
      <c r="WVF679" s="5"/>
      <c r="WVG679" s="5"/>
      <c r="WVH679" s="5"/>
      <c r="WVQ679" s="5"/>
      <c r="WVR679" s="9"/>
      <c r="WVT679" s="9"/>
      <c r="WWE679" s="5"/>
      <c r="WWF679" s="5"/>
      <c r="WWG679" s="5"/>
      <c r="WWH679" s="5"/>
      <c r="WWI679" s="5"/>
      <c r="WWJ679" s="5"/>
      <c r="WWK679" s="5"/>
      <c r="WWL679" s="5"/>
      <c r="WWM679" s="5"/>
      <c r="WWN679" s="5"/>
      <c r="WWW679" s="5"/>
      <c r="WWX679" s="9"/>
      <c r="WWZ679" s="9"/>
      <c r="WXK679" s="5"/>
      <c r="WXL679" s="5"/>
      <c r="WXM679" s="5"/>
      <c r="WXN679" s="5"/>
      <c r="WXO679" s="5"/>
      <c r="WXP679" s="5"/>
      <c r="WXQ679" s="5"/>
      <c r="WXR679" s="5"/>
      <c r="WXS679" s="5"/>
      <c r="WXT679" s="5"/>
      <c r="WYC679" s="5"/>
      <c r="WYD679" s="9"/>
      <c r="WYF679" s="9"/>
      <c r="WYQ679" s="5"/>
      <c r="WYR679" s="5"/>
      <c r="WYS679" s="5"/>
      <c r="WYT679" s="5"/>
      <c r="WYU679" s="5"/>
      <c r="WYV679" s="5"/>
      <c r="WYW679" s="5"/>
      <c r="WYX679" s="5"/>
      <c r="WYY679" s="5"/>
      <c r="WYZ679" s="5"/>
      <c r="WZI679" s="5"/>
      <c r="WZJ679" s="9"/>
      <c r="WZL679" s="9"/>
      <c r="WZW679" s="5"/>
      <c r="WZX679" s="5"/>
      <c r="WZY679" s="5"/>
      <c r="WZZ679" s="5"/>
      <c r="XAA679" s="5"/>
      <c r="XAB679" s="5"/>
      <c r="XAC679" s="5"/>
      <c r="XAD679" s="5"/>
      <c r="XAE679" s="5"/>
      <c r="XAF679" s="5"/>
      <c r="XAO679" s="5"/>
      <c r="XAP679" s="9"/>
      <c r="XAR679" s="9"/>
    </row>
    <row r="680" spans="1:1024 1033:2048 2057:3072 3081:4096 4105:5120 5129:6144 6153:7168 7177:8192 8201:9216 9225:10240 10249:11264 11273:12288 12297:13312 13321:14336 14345:15360 15369:16268" x14ac:dyDescent="0.35">
      <c r="A680" s="9">
        <v>7</v>
      </c>
      <c r="B680" s="8" t="s">
        <v>1727</v>
      </c>
      <c r="C680" s="9" t="s">
        <v>1729</v>
      </c>
      <c r="D680" s="8" t="s">
        <v>1728</v>
      </c>
      <c r="E680" s="8" t="s">
        <v>1751</v>
      </c>
      <c r="F680" s="8" t="s">
        <v>1750</v>
      </c>
      <c r="G680" s="8" t="s">
        <v>4138</v>
      </c>
      <c r="H680" t="s">
        <v>4134</v>
      </c>
      <c r="I680" s="8" t="s">
        <v>4135</v>
      </c>
      <c r="J680" s="8" t="s">
        <v>4136</v>
      </c>
      <c r="K680" s="8" t="s">
        <v>4137</v>
      </c>
      <c r="L680" s="5" t="s">
        <v>4182</v>
      </c>
      <c r="M680" s="5" t="s">
        <v>1933</v>
      </c>
      <c r="N680" s="5" t="s">
        <v>1934</v>
      </c>
      <c r="O680" s="5" t="s">
        <v>1934</v>
      </c>
      <c r="Q680" s="5" t="s">
        <v>4141</v>
      </c>
      <c r="R680" s="5" t="s">
        <v>1960</v>
      </c>
    </row>
    <row r="681" spans="1:1024 1033:2048 2057:3072 3081:4096 4105:5120 5129:6144 6153:7168 7177:8192 8201:9216 9225:10240 10249:11264 11273:12288 12297:13312 13321:14336 14345:15360 15369:16268" s="8" customFormat="1" x14ac:dyDescent="0.35">
      <c r="A681" s="9">
        <v>6</v>
      </c>
      <c r="B681" s="8" t="s">
        <v>835</v>
      </c>
      <c r="C681" s="9" t="s">
        <v>1835</v>
      </c>
      <c r="D681" s="8" t="s">
        <v>2135</v>
      </c>
      <c r="E681" s="8" t="s">
        <v>1837</v>
      </c>
      <c r="F681" s="8" t="s">
        <v>1836</v>
      </c>
      <c r="G681" s="8" t="s">
        <v>1838</v>
      </c>
      <c r="H681" s="8" t="s">
        <v>1839</v>
      </c>
      <c r="I681" s="8" t="s">
        <v>1840</v>
      </c>
      <c r="J681" s="8" t="s">
        <v>3757</v>
      </c>
      <c r="K681" s="8" t="s">
        <v>3758</v>
      </c>
      <c r="L681" s="5" t="s">
        <v>3943</v>
      </c>
      <c r="M681" s="5" t="s">
        <v>1934</v>
      </c>
      <c r="N681" s="5" t="s">
        <v>1934</v>
      </c>
      <c r="O681" s="5" t="s">
        <v>1934</v>
      </c>
      <c r="P681" s="5"/>
      <c r="Q681" s="5" t="s">
        <v>4141</v>
      </c>
      <c r="R681" s="5" t="s">
        <v>1960</v>
      </c>
    </row>
    <row r="682" spans="1:1024 1033:2048 2057:3072 3081:4096 4105:5120 5129:6144 6153:7168 7177:8192 8201:9216 9225:10240 10249:11264 11273:12288 12297:13312 13321:14336 14345:15360 15369:16268" s="8" customFormat="1" x14ac:dyDescent="0.35">
      <c r="A682" s="9">
        <v>6</v>
      </c>
      <c r="B682" s="8" t="s">
        <v>835</v>
      </c>
      <c r="C682" s="9" t="s">
        <v>1835</v>
      </c>
      <c r="D682" s="8" t="s">
        <v>2135</v>
      </c>
      <c r="E682" s="8" t="s">
        <v>1837</v>
      </c>
      <c r="F682" s="8" t="s">
        <v>1836</v>
      </c>
      <c r="G682" s="8" t="s">
        <v>1841</v>
      </c>
      <c r="H682" s="8" t="s">
        <v>1998</v>
      </c>
      <c r="I682" s="8" t="s">
        <v>1842</v>
      </c>
      <c r="J682" s="8" t="s">
        <v>3759</v>
      </c>
      <c r="K682" s="8" t="s">
        <v>3760</v>
      </c>
      <c r="L682" s="5" t="s">
        <v>3943</v>
      </c>
      <c r="M682" s="5" t="s">
        <v>1934</v>
      </c>
      <c r="N682" s="5" t="s">
        <v>1934</v>
      </c>
      <c r="O682" s="5" t="s">
        <v>1934</v>
      </c>
      <c r="P682" s="5"/>
      <c r="Q682" s="5" t="s">
        <v>4141</v>
      </c>
      <c r="R682" s="5" t="s">
        <v>1960</v>
      </c>
    </row>
    <row r="683" spans="1:1024 1033:2048 2057:3072 3081:4096 4105:5120 5129:6144 6153:7168 7177:8192 8201:9216 9225:10240 10249:11264 11273:12288 12297:13312 13321:14336 14345:15360 15369:16268" s="8" customFormat="1" x14ac:dyDescent="0.35">
      <c r="A683" s="9">
        <v>6</v>
      </c>
      <c r="B683" s="8" t="s">
        <v>835</v>
      </c>
      <c r="C683" s="9" t="s">
        <v>1835</v>
      </c>
      <c r="D683" s="8" t="s">
        <v>2135</v>
      </c>
      <c r="E683" s="8" t="s">
        <v>1837</v>
      </c>
      <c r="F683" s="8" t="s">
        <v>1836</v>
      </c>
      <c r="G683" s="8" t="s">
        <v>2183</v>
      </c>
      <c r="H683" s="8" t="s">
        <v>2199</v>
      </c>
      <c r="I683" s="8" t="s">
        <v>2200</v>
      </c>
      <c r="J683" s="8" t="s">
        <v>3761</v>
      </c>
      <c r="K683" s="8" t="s">
        <v>3762</v>
      </c>
      <c r="L683" s="5" t="s">
        <v>4182</v>
      </c>
      <c r="M683" s="5" t="s">
        <v>1933</v>
      </c>
      <c r="N683" s="5" t="s">
        <v>1934</v>
      </c>
      <c r="O683" s="5" t="s">
        <v>1934</v>
      </c>
      <c r="P683" s="5" t="s">
        <v>36</v>
      </c>
      <c r="Q683" s="5" t="s">
        <v>4142</v>
      </c>
      <c r="R683" s="5" t="s">
        <v>1960</v>
      </c>
    </row>
    <row r="684" spans="1:1024 1033:2048 2057:3072 3081:4096 4105:5120 5129:6144 6153:7168 7177:8192 8201:9216 9225:10240 10249:11264 11273:12288 12297:13312 13321:14336 14345:15360 15369:16268" s="8" customFormat="1" x14ac:dyDescent="0.35">
      <c r="A684" s="9">
        <v>6</v>
      </c>
      <c r="B684" s="8" t="s">
        <v>835</v>
      </c>
      <c r="C684" s="9" t="s">
        <v>1835</v>
      </c>
      <c r="D684" s="8" t="s">
        <v>2135</v>
      </c>
      <c r="E684" s="8" t="s">
        <v>1837</v>
      </c>
      <c r="F684" s="8" t="s">
        <v>1836</v>
      </c>
      <c r="G684" s="8" t="s">
        <v>1843</v>
      </c>
      <c r="H684" s="8" t="s">
        <v>1836</v>
      </c>
      <c r="I684" s="8" t="s">
        <v>1844</v>
      </c>
      <c r="J684" s="8" t="s">
        <v>3763</v>
      </c>
      <c r="K684" s="8" t="s">
        <v>3764</v>
      </c>
      <c r="L684" s="5" t="s">
        <v>3943</v>
      </c>
      <c r="M684" s="5" t="s">
        <v>1934</v>
      </c>
      <c r="N684" s="5" t="s">
        <v>1934</v>
      </c>
      <c r="O684" s="5" t="s">
        <v>1934</v>
      </c>
      <c r="P684" s="5"/>
      <c r="Q684" s="5" t="s">
        <v>4141</v>
      </c>
      <c r="R684" s="5" t="s">
        <v>1960</v>
      </c>
    </row>
    <row r="685" spans="1:1024 1033:2048 2057:3072 3081:4096 4105:5120 5129:6144 6153:7168 7177:8192 8201:9216 9225:10240 10249:11264 11273:12288 12297:13312 13321:14336 14345:15360 15369:16268" s="8" customFormat="1" x14ac:dyDescent="0.35">
      <c r="A685" s="9">
        <v>5</v>
      </c>
      <c r="B685" s="8" t="s">
        <v>544</v>
      </c>
      <c r="C685" s="9" t="s">
        <v>1846</v>
      </c>
      <c r="D685" s="8" t="s">
        <v>1845</v>
      </c>
      <c r="E685" s="8" t="s">
        <v>1848</v>
      </c>
      <c r="F685" s="8" t="s">
        <v>2114</v>
      </c>
      <c r="G685" s="27" t="s">
        <v>1849</v>
      </c>
      <c r="H685" s="8" t="s">
        <v>1847</v>
      </c>
      <c r="I685" s="8" t="s">
        <v>1850</v>
      </c>
      <c r="J685" s="8" t="s">
        <v>3765</v>
      </c>
      <c r="K685" s="8" t="s">
        <v>3766</v>
      </c>
      <c r="L685" s="5" t="s">
        <v>4182</v>
      </c>
      <c r="M685" s="5" t="s">
        <v>1933</v>
      </c>
      <c r="N685" s="5" t="s">
        <v>1934</v>
      </c>
      <c r="O685" s="5" t="s">
        <v>1934</v>
      </c>
      <c r="P685" s="5"/>
      <c r="Q685" s="5" t="s">
        <v>4141</v>
      </c>
      <c r="R685" s="5" t="s">
        <v>1960</v>
      </c>
    </row>
    <row r="686" spans="1:1024 1033:2048 2057:3072 3081:4096 4105:5120 5129:6144 6153:7168 7177:8192 8201:9216 9225:10240 10249:11264 11273:12288 12297:13312 13321:14336 14345:15360 15369:16268" s="8" customFormat="1" x14ac:dyDescent="0.35">
      <c r="A686" s="9">
        <v>5</v>
      </c>
      <c r="B686" s="8" t="s">
        <v>544</v>
      </c>
      <c r="C686" s="9" t="s">
        <v>1846</v>
      </c>
      <c r="D686" s="8" t="s">
        <v>1845</v>
      </c>
      <c r="E686" s="8" t="s">
        <v>1848</v>
      </c>
      <c r="F686" s="8" t="s">
        <v>2114</v>
      </c>
      <c r="G686" s="27" t="s">
        <v>1851</v>
      </c>
      <c r="H686" s="8" t="s">
        <v>2035</v>
      </c>
      <c r="I686" s="8" t="s">
        <v>1852</v>
      </c>
      <c r="J686" s="8" t="s">
        <v>3767</v>
      </c>
      <c r="K686" s="8" t="s">
        <v>3768</v>
      </c>
      <c r="L686" s="5" t="s">
        <v>4182</v>
      </c>
      <c r="M686" s="5" t="s">
        <v>1933</v>
      </c>
      <c r="N686" s="5" t="s">
        <v>1934</v>
      </c>
      <c r="O686" s="5" t="s">
        <v>1934</v>
      </c>
      <c r="P686" s="5"/>
      <c r="Q686" s="5" t="s">
        <v>4141</v>
      </c>
      <c r="R686" s="5" t="s">
        <v>1960</v>
      </c>
    </row>
    <row r="687" spans="1:1024 1033:2048 2057:3072 3081:4096 4105:5120 5129:6144 6153:7168 7177:8192 8201:9216 9225:10240 10249:11264 11273:12288 12297:13312 13321:14336 14345:15360 15369:16268" x14ac:dyDescent="0.35">
      <c r="A687" s="9">
        <v>5</v>
      </c>
      <c r="B687" s="8" t="s">
        <v>544</v>
      </c>
      <c r="C687" s="9" t="s">
        <v>4122</v>
      </c>
      <c r="D687" s="8" t="s">
        <v>4121</v>
      </c>
      <c r="E687" s="8" t="s">
        <v>4123</v>
      </c>
      <c r="F687" s="8" t="s">
        <v>4124</v>
      </c>
      <c r="G687" s="25" t="s">
        <v>4125</v>
      </c>
      <c r="H687" s="8" t="s">
        <v>4126</v>
      </c>
      <c r="I687" s="8" t="s">
        <v>4127</v>
      </c>
      <c r="J687" s="8" t="s">
        <v>4128</v>
      </c>
      <c r="K687" s="8" t="s">
        <v>4129</v>
      </c>
      <c r="L687" s="2" t="s">
        <v>1957</v>
      </c>
      <c r="M687" s="5" t="s">
        <v>1935</v>
      </c>
      <c r="N687" s="5" t="s">
        <v>1933</v>
      </c>
      <c r="O687" s="5" t="s">
        <v>1935</v>
      </c>
      <c r="P687" s="2" t="s">
        <v>36</v>
      </c>
      <c r="Q687" s="5" t="s">
        <v>4141</v>
      </c>
      <c r="R687" s="5" t="s">
        <v>1960</v>
      </c>
    </row>
    <row r="688" spans="1:1024 1033:2048 2057:3072 3081:4096 4105:5120 5129:6144 6153:7168 7177:8192 8201:9216 9225:10240 10249:11264 11273:12288 12297:13312 13321:14336 14345:15360 15369:16268" s="8" customFormat="1" x14ac:dyDescent="0.35">
      <c r="A688" s="9">
        <v>1</v>
      </c>
      <c r="B688" s="8" t="s">
        <v>28</v>
      </c>
      <c r="C688" s="9" t="s">
        <v>1854</v>
      </c>
      <c r="D688" s="8" t="s">
        <v>1853</v>
      </c>
      <c r="E688" s="8" t="s">
        <v>1857</v>
      </c>
      <c r="F688" s="8" t="s">
        <v>2055</v>
      </c>
      <c r="G688" s="8" t="s">
        <v>1858</v>
      </c>
      <c r="H688" s="8" t="s">
        <v>1859</v>
      </c>
      <c r="I688" s="8" t="s">
        <v>1860</v>
      </c>
      <c r="J688" s="8" t="s">
        <v>3769</v>
      </c>
      <c r="K688" s="8" t="s">
        <v>3770</v>
      </c>
      <c r="L688" s="5" t="s">
        <v>1957</v>
      </c>
      <c r="M688" s="5" t="s">
        <v>1934</v>
      </c>
      <c r="N688" s="5" t="s">
        <v>1935</v>
      </c>
      <c r="O688" s="5" t="s">
        <v>1935</v>
      </c>
      <c r="P688" s="5"/>
      <c r="Q688" s="5" t="s">
        <v>4142</v>
      </c>
      <c r="R688" s="5" t="s">
        <v>1960</v>
      </c>
    </row>
    <row r="689" spans="1:18" x14ac:dyDescent="0.35">
      <c r="A689" s="9">
        <v>1</v>
      </c>
      <c r="B689" s="8" t="s">
        <v>28</v>
      </c>
      <c r="C689" s="9" t="s">
        <v>1854</v>
      </c>
      <c r="D689" s="8" t="s">
        <v>1853</v>
      </c>
      <c r="E689" s="8" t="s">
        <v>1861</v>
      </c>
      <c r="F689" s="8" t="s">
        <v>1972</v>
      </c>
      <c r="G689" s="8" t="s">
        <v>1862</v>
      </c>
      <c r="H689" s="8" t="s">
        <v>1972</v>
      </c>
      <c r="I689" s="8" t="s">
        <v>1863</v>
      </c>
      <c r="J689" s="8" t="s">
        <v>3771</v>
      </c>
      <c r="K689" s="8" t="s">
        <v>3772</v>
      </c>
      <c r="L689" s="5" t="s">
        <v>1957</v>
      </c>
      <c r="M689" s="5" t="s">
        <v>1934</v>
      </c>
      <c r="N689" s="5" t="s">
        <v>1935</v>
      </c>
      <c r="O689" s="5" t="s">
        <v>1934</v>
      </c>
      <c r="P689" s="5" t="s">
        <v>36</v>
      </c>
      <c r="Q689" s="5" t="s">
        <v>4142</v>
      </c>
      <c r="R689" s="5" t="s">
        <v>1960</v>
      </c>
    </row>
    <row r="690" spans="1:18" s="8" customFormat="1" x14ac:dyDescent="0.35">
      <c r="A690" s="9">
        <v>1</v>
      </c>
      <c r="B690" s="8" t="s">
        <v>28</v>
      </c>
      <c r="C690" s="9" t="s">
        <v>1854</v>
      </c>
      <c r="D690" s="8" t="s">
        <v>1853</v>
      </c>
      <c r="E690" s="8" t="s">
        <v>1856</v>
      </c>
      <c r="F690" s="8" t="s">
        <v>1855</v>
      </c>
      <c r="G690" s="8" t="s">
        <v>1864</v>
      </c>
      <c r="H690" s="8" t="s">
        <v>1865</v>
      </c>
      <c r="I690" s="8" t="s">
        <v>1866</v>
      </c>
      <c r="J690" s="8" t="s">
        <v>3773</v>
      </c>
      <c r="K690" s="8" t="s">
        <v>3774</v>
      </c>
      <c r="L690" s="5" t="s">
        <v>1957</v>
      </c>
      <c r="M690" s="5" t="s">
        <v>1934</v>
      </c>
      <c r="N690" s="5" t="s">
        <v>1935</v>
      </c>
      <c r="O690" s="5" t="s">
        <v>1934</v>
      </c>
      <c r="P690" s="5" t="s">
        <v>36</v>
      </c>
      <c r="Q690" s="5" t="s">
        <v>4142</v>
      </c>
      <c r="R690" s="5" t="s">
        <v>1960</v>
      </c>
    </row>
    <row r="691" spans="1:18" x14ac:dyDescent="0.35">
      <c r="A691" s="9">
        <v>1</v>
      </c>
      <c r="B691" s="8" t="s">
        <v>28</v>
      </c>
      <c r="C691" s="9" t="s">
        <v>1854</v>
      </c>
      <c r="D691" s="8" t="s">
        <v>1853</v>
      </c>
      <c r="E691" s="8" t="s">
        <v>1868</v>
      </c>
      <c r="F691" s="8" t="s">
        <v>1867</v>
      </c>
      <c r="G691" s="8" t="s">
        <v>1869</v>
      </c>
      <c r="H691" s="8" t="s">
        <v>1870</v>
      </c>
      <c r="I691" s="8" t="s">
        <v>1871</v>
      </c>
      <c r="J691" s="8" t="s">
        <v>3775</v>
      </c>
      <c r="K691" s="8" t="s">
        <v>3776</v>
      </c>
      <c r="L691" s="5" t="s">
        <v>1957</v>
      </c>
      <c r="M691" s="5" t="s">
        <v>1934</v>
      </c>
      <c r="N691" s="5" t="s">
        <v>1935</v>
      </c>
      <c r="O691" s="5" t="s">
        <v>1933</v>
      </c>
      <c r="P691" s="5" t="s">
        <v>36</v>
      </c>
      <c r="Q691" s="5" t="s">
        <v>4142</v>
      </c>
      <c r="R691" s="5" t="s">
        <v>1960</v>
      </c>
    </row>
    <row r="692" spans="1:18" x14ac:dyDescent="0.35">
      <c r="A692" s="9">
        <v>1</v>
      </c>
      <c r="B692" s="8" t="s">
        <v>28</v>
      </c>
      <c r="C692" s="9" t="s">
        <v>1854</v>
      </c>
      <c r="D692" s="8" t="s">
        <v>1853</v>
      </c>
      <c r="E692" s="8" t="s">
        <v>1856</v>
      </c>
      <c r="F692" s="8" t="s">
        <v>1855</v>
      </c>
      <c r="G692" s="27" t="s">
        <v>1872</v>
      </c>
      <c r="H692" s="8" t="s">
        <v>1873</v>
      </c>
      <c r="I692" s="8" t="s">
        <v>1874</v>
      </c>
      <c r="J692" s="8" t="s">
        <v>3777</v>
      </c>
      <c r="K692" s="8" t="s">
        <v>3778</v>
      </c>
      <c r="L692" s="5" t="s">
        <v>1957</v>
      </c>
      <c r="M692" s="5" t="s">
        <v>1934</v>
      </c>
      <c r="N692" s="5" t="s">
        <v>1935</v>
      </c>
      <c r="O692" s="5" t="s">
        <v>1935</v>
      </c>
      <c r="P692" s="5" t="s">
        <v>36</v>
      </c>
      <c r="Q692" s="5" t="s">
        <v>4142</v>
      </c>
      <c r="R692" s="5" t="s">
        <v>1960</v>
      </c>
    </row>
    <row r="693" spans="1:18" x14ac:dyDescent="0.35">
      <c r="A693" s="9">
        <v>1</v>
      </c>
      <c r="B693" s="8" t="s">
        <v>28</v>
      </c>
      <c r="C693" s="9" t="s">
        <v>1854</v>
      </c>
      <c r="D693" s="8" t="s">
        <v>1853</v>
      </c>
      <c r="E693" s="8" t="s">
        <v>1856</v>
      </c>
      <c r="F693" s="8" t="s">
        <v>1855</v>
      </c>
      <c r="G693" s="8" t="s">
        <v>2208</v>
      </c>
      <c r="H693" s="8" t="s">
        <v>2223</v>
      </c>
      <c r="I693" s="8" t="s">
        <v>2224</v>
      </c>
      <c r="J693" s="8" t="s">
        <v>3779</v>
      </c>
      <c r="K693" s="8" t="s">
        <v>3780</v>
      </c>
      <c r="L693" s="5" t="s">
        <v>4182</v>
      </c>
      <c r="M693" s="5" t="s">
        <v>1933</v>
      </c>
      <c r="N693" s="5" t="s">
        <v>1934</v>
      </c>
      <c r="O693" s="5" t="s">
        <v>1934</v>
      </c>
      <c r="P693" s="5" t="s">
        <v>2225</v>
      </c>
      <c r="Q693" s="5" t="s">
        <v>4142</v>
      </c>
      <c r="R693" s="5" t="s">
        <v>1960</v>
      </c>
    </row>
    <row r="694" spans="1:18" x14ac:dyDescent="0.35">
      <c r="A694" s="9">
        <v>9</v>
      </c>
      <c r="B694" s="8" t="s">
        <v>1889</v>
      </c>
      <c r="C694" s="9" t="s">
        <v>1890</v>
      </c>
      <c r="D694" s="8" t="s">
        <v>2157</v>
      </c>
      <c r="E694" s="8" t="s">
        <v>1891</v>
      </c>
      <c r="F694" s="8" t="s">
        <v>2157</v>
      </c>
      <c r="G694" s="8" t="s">
        <v>1946</v>
      </c>
      <c r="H694" s="8" t="s">
        <v>1913</v>
      </c>
      <c r="I694" s="8" t="s">
        <v>1914</v>
      </c>
      <c r="J694" s="8" t="s">
        <v>3827</v>
      </c>
      <c r="K694" s="8" t="s">
        <v>3781</v>
      </c>
      <c r="L694" s="5" t="s">
        <v>1932</v>
      </c>
      <c r="M694" s="5" t="s">
        <v>1934</v>
      </c>
      <c r="N694" s="5" t="s">
        <v>1934</v>
      </c>
      <c r="O694" s="5" t="s">
        <v>1934</v>
      </c>
      <c r="P694" s="5"/>
      <c r="Q694" s="5" t="s">
        <v>4141</v>
      </c>
      <c r="R694" s="5" t="s">
        <v>1960</v>
      </c>
    </row>
    <row r="695" spans="1:18" x14ac:dyDescent="0.35">
      <c r="A695" s="9">
        <v>4</v>
      </c>
      <c r="B695" s="8" t="s">
        <v>22</v>
      </c>
      <c r="C695" s="9" t="s">
        <v>93</v>
      </c>
      <c r="D695" s="8" t="s">
        <v>92</v>
      </c>
      <c r="E695" s="8" t="s">
        <v>3867</v>
      </c>
      <c r="F695" s="8" t="s">
        <v>3868</v>
      </c>
      <c r="G695" s="8" t="s">
        <v>3866</v>
      </c>
      <c r="H695" s="8" t="s">
        <v>3869</v>
      </c>
      <c r="I695" s="8" t="s">
        <v>3870</v>
      </c>
      <c r="J695" s="8" t="s">
        <v>3871</v>
      </c>
      <c r="K695" s="8" t="s">
        <v>3872</v>
      </c>
      <c r="L695" s="5" t="s">
        <v>3943</v>
      </c>
      <c r="M695" s="5" t="s">
        <v>1934</v>
      </c>
      <c r="N695" s="5" t="s">
        <v>1934</v>
      </c>
      <c r="O695" s="5" t="s">
        <v>1934</v>
      </c>
      <c r="P695" s="5"/>
      <c r="Q695" s="5" t="s">
        <v>4141</v>
      </c>
      <c r="R695" s="5" t="s">
        <v>1960</v>
      </c>
    </row>
    <row r="696" spans="1:18" x14ac:dyDescent="0.35">
      <c r="A696" s="9">
        <v>9</v>
      </c>
      <c r="B696" s="8" t="s">
        <v>1889</v>
      </c>
      <c r="C696" s="9" t="s">
        <v>1890</v>
      </c>
      <c r="D696" s="8" t="s">
        <v>2157</v>
      </c>
      <c r="E696" s="8" t="s">
        <v>1891</v>
      </c>
      <c r="F696" s="8" t="s">
        <v>2157</v>
      </c>
      <c r="G696" s="25" t="s">
        <v>4092</v>
      </c>
      <c r="H696" s="8" t="s">
        <v>4093</v>
      </c>
      <c r="I696" s="8" t="s">
        <v>4094</v>
      </c>
      <c r="J696" s="8" t="s">
        <v>4095</v>
      </c>
      <c r="K696" s="8" t="s">
        <v>4096</v>
      </c>
      <c r="L696" s="2" t="s">
        <v>1932</v>
      </c>
      <c r="M696" s="5" t="s">
        <v>1934</v>
      </c>
      <c r="N696" s="5" t="s">
        <v>1934</v>
      </c>
      <c r="O696" s="5" t="s">
        <v>1934</v>
      </c>
      <c r="Q696" s="5" t="s">
        <v>4141</v>
      </c>
      <c r="R696" s="5" t="s">
        <v>1960</v>
      </c>
    </row>
    <row r="697" spans="1:18" x14ac:dyDescent="0.35">
      <c r="A697" s="9">
        <v>9</v>
      </c>
      <c r="B697" s="8" t="s">
        <v>1889</v>
      </c>
      <c r="C697" s="9" t="s">
        <v>1890</v>
      </c>
      <c r="D697" s="8" t="s">
        <v>2157</v>
      </c>
      <c r="E697" s="8" t="s">
        <v>1891</v>
      </c>
      <c r="F697" s="8" t="s">
        <v>2157</v>
      </c>
      <c r="G697" s="25" t="s">
        <v>4101</v>
      </c>
      <c r="H697" s="8" t="s">
        <v>4102</v>
      </c>
      <c r="I697" s="8" t="s">
        <v>4103</v>
      </c>
      <c r="J697" s="8" t="s">
        <v>4104</v>
      </c>
      <c r="K697" s="8" t="s">
        <v>4105</v>
      </c>
      <c r="L697" s="2" t="s">
        <v>1932</v>
      </c>
      <c r="M697" s="5" t="s">
        <v>1934</v>
      </c>
      <c r="N697" s="5" t="s">
        <v>1934</v>
      </c>
      <c r="O697" s="5" t="s">
        <v>1934</v>
      </c>
      <c r="Q697" s="5" t="s">
        <v>4141</v>
      </c>
      <c r="R697" s="5" t="s">
        <v>1960</v>
      </c>
    </row>
    <row r="698" spans="1:18" x14ac:dyDescent="0.35">
      <c r="A698" s="9">
        <v>9</v>
      </c>
      <c r="B698" s="8" t="s">
        <v>1889</v>
      </c>
      <c r="C698" s="9" t="s">
        <v>1890</v>
      </c>
      <c r="D698" s="8" t="s">
        <v>2157</v>
      </c>
      <c r="E698" s="8" t="s">
        <v>1891</v>
      </c>
      <c r="F698" s="8" t="s">
        <v>2157</v>
      </c>
      <c r="G698" s="25" t="s">
        <v>4106</v>
      </c>
      <c r="H698" s="8" t="s">
        <v>4107</v>
      </c>
      <c r="I698" s="8" t="s">
        <v>4108</v>
      </c>
      <c r="J698" s="8" t="s">
        <v>4109</v>
      </c>
      <c r="K698" s="8" t="s">
        <v>4110</v>
      </c>
      <c r="L698" s="2" t="s">
        <v>1932</v>
      </c>
      <c r="M698" s="5" t="s">
        <v>1934</v>
      </c>
      <c r="N698" s="5" t="s">
        <v>1934</v>
      </c>
      <c r="O698" s="5" t="s">
        <v>1934</v>
      </c>
      <c r="Q698" s="5" t="s">
        <v>4141</v>
      </c>
      <c r="R698" s="5" t="s">
        <v>1960</v>
      </c>
    </row>
    <row r="699" spans="1:18" x14ac:dyDescent="0.35">
      <c r="A699" s="9">
        <v>9</v>
      </c>
      <c r="B699" s="8" t="s">
        <v>1889</v>
      </c>
      <c r="C699" s="9" t="s">
        <v>1890</v>
      </c>
      <c r="D699" s="8" t="s">
        <v>2157</v>
      </c>
      <c r="E699" s="8" t="s">
        <v>1891</v>
      </c>
      <c r="F699" s="8" t="s">
        <v>2157</v>
      </c>
      <c r="G699" s="25" t="s">
        <v>4111</v>
      </c>
      <c r="H699" s="8" t="s">
        <v>4112</v>
      </c>
      <c r="I699" s="8" t="s">
        <v>4113</v>
      </c>
      <c r="J699" s="8" t="s">
        <v>4114</v>
      </c>
      <c r="K699" s="8" t="s">
        <v>4115</v>
      </c>
      <c r="L699" s="2" t="s">
        <v>1932</v>
      </c>
      <c r="M699" s="5" t="s">
        <v>1934</v>
      </c>
      <c r="N699" s="5" t="s">
        <v>1934</v>
      </c>
      <c r="O699" s="5" t="s">
        <v>1934</v>
      </c>
      <c r="Q699" s="5" t="s">
        <v>4141</v>
      </c>
      <c r="R699" s="5" t="s">
        <v>1961</v>
      </c>
    </row>
    <row r="700" spans="1:18" x14ac:dyDescent="0.35">
      <c r="A700" s="9">
        <v>9</v>
      </c>
      <c r="B700" s="8" t="s">
        <v>1889</v>
      </c>
      <c r="C700" s="9" t="s">
        <v>1890</v>
      </c>
      <c r="D700" s="8" t="s">
        <v>2157</v>
      </c>
      <c r="E700" s="8" t="s">
        <v>1891</v>
      </c>
      <c r="F700" s="8" t="s">
        <v>2157</v>
      </c>
      <c r="G700" s="25" t="s">
        <v>4117</v>
      </c>
      <c r="H700" s="8" t="s">
        <v>4116</v>
      </c>
      <c r="I700" s="8" t="s">
        <v>4118</v>
      </c>
      <c r="J700" s="8" t="s">
        <v>4119</v>
      </c>
      <c r="K700" s="8" t="s">
        <v>4120</v>
      </c>
      <c r="L700" s="2" t="s">
        <v>1932</v>
      </c>
      <c r="M700" s="5" t="s">
        <v>1934</v>
      </c>
      <c r="N700" s="5" t="s">
        <v>1934</v>
      </c>
      <c r="O700" s="5" t="s">
        <v>1934</v>
      </c>
      <c r="Q700" s="5" t="s">
        <v>4142</v>
      </c>
      <c r="R700" s="5" t="s">
        <v>1960</v>
      </c>
    </row>
    <row r="701" spans="1:18" x14ac:dyDescent="0.35">
      <c r="A701" s="9">
        <v>9</v>
      </c>
      <c r="B701" s="8" t="s">
        <v>1889</v>
      </c>
      <c r="C701" s="9" t="s">
        <v>1890</v>
      </c>
      <c r="D701" s="8" t="s">
        <v>2157</v>
      </c>
      <c r="E701" s="8" t="s">
        <v>1891</v>
      </c>
      <c r="F701" s="8" t="s">
        <v>2157</v>
      </c>
      <c r="G701" s="25" t="s">
        <v>4229</v>
      </c>
      <c r="H701" s="12" t="s">
        <v>4230</v>
      </c>
      <c r="I701" s="12" t="s">
        <v>4231</v>
      </c>
      <c r="J701" s="12" t="s">
        <v>4232</v>
      </c>
      <c r="K701" s="12" t="s">
        <v>4233</v>
      </c>
      <c r="L701" s="5" t="s">
        <v>1932</v>
      </c>
      <c r="M701" s="5" t="s">
        <v>1934</v>
      </c>
      <c r="N701" s="5" t="s">
        <v>1934</v>
      </c>
      <c r="O701" s="5" t="s">
        <v>1934</v>
      </c>
      <c r="Q701" s="5" t="s">
        <v>4141</v>
      </c>
      <c r="R701" s="5" t="s">
        <v>1960</v>
      </c>
    </row>
    <row r="702" spans="1:18" x14ac:dyDescent="0.35">
      <c r="A702" s="9">
        <v>2</v>
      </c>
      <c r="B702" s="8" t="s">
        <v>1</v>
      </c>
      <c r="C702" s="9" t="s">
        <v>98</v>
      </c>
      <c r="D702" s="8" t="s">
        <v>2087</v>
      </c>
      <c r="E702" s="8" t="s">
        <v>1777</v>
      </c>
      <c r="F702" s="8" t="s">
        <v>1987</v>
      </c>
      <c r="G702" s="25" t="s">
        <v>4313</v>
      </c>
      <c r="H702" s="8" t="s">
        <v>4314</v>
      </c>
      <c r="I702" s="8" t="s">
        <v>4315</v>
      </c>
      <c r="J702" s="8" t="s">
        <v>4316</v>
      </c>
      <c r="K702" s="8" t="s">
        <v>4317</v>
      </c>
      <c r="L702" s="2" t="s">
        <v>1957</v>
      </c>
      <c r="M702" s="5" t="s">
        <v>1935</v>
      </c>
      <c r="N702" s="5" t="s">
        <v>4318</v>
      </c>
      <c r="O702" s="5" t="s">
        <v>1933</v>
      </c>
      <c r="Q702" s="2" t="s">
        <v>4141</v>
      </c>
      <c r="R702" s="2" t="s">
        <v>1960</v>
      </c>
    </row>
  </sheetData>
  <autoFilter ref="A2:XAR702" xr:uid="{F029F1C1-7B13-4AE9-AC9F-9B5CBA1841BF}"/>
  <mergeCells count="1">
    <mergeCell ref="A1:I1"/>
  </mergeCells>
  <phoneticPr fontId="8" type="noConversion"/>
  <conditionalFormatting sqref="G523">
    <cfRule type="duplicateValues" dxfId="0" priority="1"/>
  </conditionalFormatting>
  <pageMargins left="0.7" right="0.7" top="0.75" bottom="0.75" header="0.3" footer="0.3"/>
  <pageSetup paperSize="9" orientation="portrait" r:id="rId1"/>
  <headerFooter>
    <oddHeader>&amp;C&amp;"Arial"&amp;8&amp;K000000 INTERNAL&amp;1#_x000D_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15C15-4D2E-46F6-B930-135767A78E44}">
  <dimension ref="A1:B1109"/>
  <sheetViews>
    <sheetView topLeftCell="A31" workbookViewId="0">
      <selection activeCell="E50" sqref="E50"/>
    </sheetView>
  </sheetViews>
  <sheetFormatPr defaultRowHeight="14.5" x14ac:dyDescent="0.35"/>
  <cols>
    <col min="1" max="1" width="20.81640625" customWidth="1"/>
    <col min="2" max="2" width="23.453125" customWidth="1"/>
  </cols>
  <sheetData>
    <row r="1" spans="1:2" x14ac:dyDescent="0.35">
      <c r="A1" s="19" t="s">
        <v>3905</v>
      </c>
      <c r="B1" s="20" t="s">
        <v>3906</v>
      </c>
    </row>
    <row r="2" spans="1:2" x14ac:dyDescent="0.35">
      <c r="A2" s="26" t="s">
        <v>2170</v>
      </c>
      <c r="B2" s="21">
        <v>43780</v>
      </c>
    </row>
    <row r="3" spans="1:2" x14ac:dyDescent="0.35">
      <c r="A3" s="26" t="s">
        <v>2171</v>
      </c>
      <c r="B3" s="21" t="s">
        <v>3907</v>
      </c>
    </row>
    <row r="4" spans="1:2" x14ac:dyDescent="0.35">
      <c r="A4" s="26" t="s">
        <v>2532</v>
      </c>
      <c r="B4" s="22">
        <v>43805</v>
      </c>
    </row>
    <row r="5" spans="1:2" x14ac:dyDescent="0.35">
      <c r="A5" s="26" t="s">
        <v>2172</v>
      </c>
      <c r="B5" s="21" t="s">
        <v>3908</v>
      </c>
    </row>
    <row r="6" spans="1:2" x14ac:dyDescent="0.35">
      <c r="A6" s="26" t="s">
        <v>2533</v>
      </c>
      <c r="B6" s="21" t="s">
        <v>3909</v>
      </c>
    </row>
    <row r="7" spans="1:2" x14ac:dyDescent="0.35">
      <c r="A7" s="26" t="s">
        <v>2534</v>
      </c>
      <c r="B7" s="21" t="s">
        <v>3910</v>
      </c>
    </row>
    <row r="8" spans="1:2" x14ac:dyDescent="0.35">
      <c r="A8" s="26" t="s">
        <v>2537</v>
      </c>
      <c r="B8" s="21" t="s">
        <v>3911</v>
      </c>
    </row>
    <row r="9" spans="1:2" x14ac:dyDescent="0.35">
      <c r="A9" s="26" t="s">
        <v>2543</v>
      </c>
      <c r="B9" s="21" t="s">
        <v>3912</v>
      </c>
    </row>
    <row r="10" spans="1:2" x14ac:dyDescent="0.35">
      <c r="A10" s="26" t="s">
        <v>2544</v>
      </c>
      <c r="B10" s="21" t="s">
        <v>3913</v>
      </c>
    </row>
    <row r="11" spans="1:2" x14ac:dyDescent="0.35">
      <c r="A11" s="26" t="s">
        <v>2548</v>
      </c>
      <c r="B11" s="21" t="s">
        <v>3914</v>
      </c>
    </row>
    <row r="12" spans="1:2" x14ac:dyDescent="0.35">
      <c r="A12" s="26" t="s">
        <v>2551</v>
      </c>
      <c r="B12" s="21" t="s">
        <v>3915</v>
      </c>
    </row>
    <row r="13" spans="1:2" x14ac:dyDescent="0.35">
      <c r="A13" s="26" t="s">
        <v>2552</v>
      </c>
      <c r="B13" s="21" t="s">
        <v>3916</v>
      </c>
    </row>
    <row r="14" spans="1:2" x14ac:dyDescent="0.35">
      <c r="A14" s="26" t="s">
        <v>2553</v>
      </c>
      <c r="B14" s="21" t="s">
        <v>3917</v>
      </c>
    </row>
    <row r="15" spans="1:2" x14ac:dyDescent="0.35">
      <c r="A15" s="26" t="s">
        <v>2554</v>
      </c>
      <c r="B15" s="21" t="s">
        <v>3918</v>
      </c>
    </row>
    <row r="16" spans="1:2" x14ac:dyDescent="0.35">
      <c r="A16" s="26" t="s">
        <v>2558</v>
      </c>
      <c r="B16" s="21" t="s">
        <v>3919</v>
      </c>
    </row>
    <row r="17" spans="1:2" x14ac:dyDescent="0.35">
      <c r="A17" s="26" t="s">
        <v>2565</v>
      </c>
      <c r="B17" s="21" t="s">
        <v>3920</v>
      </c>
    </row>
    <row r="18" spans="1:2" x14ac:dyDescent="0.35">
      <c r="A18" s="26" t="s">
        <v>2569</v>
      </c>
      <c r="B18" s="21" t="s">
        <v>3921</v>
      </c>
    </row>
    <row r="19" spans="1:2" x14ac:dyDescent="0.35">
      <c r="A19" s="26" t="s">
        <v>2570</v>
      </c>
      <c r="B19" s="21" t="s">
        <v>3922</v>
      </c>
    </row>
    <row r="20" spans="1:2" x14ac:dyDescent="0.35">
      <c r="A20" s="26" t="s">
        <v>2577</v>
      </c>
      <c r="B20" s="21" t="s">
        <v>3923</v>
      </c>
    </row>
    <row r="21" spans="1:2" x14ac:dyDescent="0.35">
      <c r="A21" s="26" t="s">
        <v>2594</v>
      </c>
      <c r="B21" s="21" t="s">
        <v>3924</v>
      </c>
    </row>
    <row r="22" spans="1:2" x14ac:dyDescent="0.35">
      <c r="A22" s="26" t="s">
        <v>2597</v>
      </c>
      <c r="B22" s="21" t="s">
        <v>3925</v>
      </c>
    </row>
    <row r="23" spans="1:2" x14ac:dyDescent="0.35">
      <c r="A23" s="26" t="s">
        <v>3788</v>
      </c>
      <c r="B23" s="21" t="s">
        <v>3926</v>
      </c>
    </row>
    <row r="24" spans="1:2" x14ac:dyDescent="0.35">
      <c r="A24" s="26" t="s">
        <v>3789</v>
      </c>
      <c r="B24" s="21" t="s">
        <v>3927</v>
      </c>
    </row>
    <row r="25" spans="1:2" x14ac:dyDescent="0.35">
      <c r="A25" s="26" t="s">
        <v>3790</v>
      </c>
      <c r="B25" s="21" t="s">
        <v>3928</v>
      </c>
    </row>
    <row r="26" spans="1:2" x14ac:dyDescent="0.35">
      <c r="A26" s="26" t="s">
        <v>3804</v>
      </c>
      <c r="B26" s="21" t="s">
        <v>3929</v>
      </c>
    </row>
    <row r="27" spans="1:2" x14ac:dyDescent="0.35">
      <c r="A27" s="26" t="s">
        <v>3814</v>
      </c>
      <c r="B27" s="21" t="s">
        <v>3930</v>
      </c>
    </row>
    <row r="28" spans="1:2" x14ac:dyDescent="0.35">
      <c r="A28" s="26" t="s">
        <v>3821</v>
      </c>
      <c r="B28" s="21" t="s">
        <v>3931</v>
      </c>
    </row>
    <row r="29" spans="1:2" x14ac:dyDescent="0.35">
      <c r="A29" s="26" t="s">
        <v>3842</v>
      </c>
      <c r="B29" s="21" t="s">
        <v>3932</v>
      </c>
    </row>
    <row r="30" spans="1:2" x14ac:dyDescent="0.35">
      <c r="A30" s="26" t="s">
        <v>3857</v>
      </c>
      <c r="B30" s="21" t="s">
        <v>3933</v>
      </c>
    </row>
    <row r="31" spans="1:2" x14ac:dyDescent="0.35">
      <c r="A31" s="26" t="s">
        <v>3863</v>
      </c>
      <c r="B31" s="21" t="s">
        <v>3934</v>
      </c>
    </row>
    <row r="32" spans="1:2" x14ac:dyDescent="0.35">
      <c r="A32" s="26" t="s">
        <v>3864</v>
      </c>
      <c r="B32" s="21" t="s">
        <v>3935</v>
      </c>
    </row>
    <row r="33" spans="1:2" x14ac:dyDescent="0.35">
      <c r="A33" s="26" t="s">
        <v>3865</v>
      </c>
      <c r="B33" s="21" t="s">
        <v>3936</v>
      </c>
    </row>
    <row r="34" spans="1:2" x14ac:dyDescent="0.35">
      <c r="A34" s="26" t="s">
        <v>3889</v>
      </c>
      <c r="B34" s="21" t="s">
        <v>3937</v>
      </c>
    </row>
    <row r="35" spans="1:2" x14ac:dyDescent="0.35">
      <c r="A35" s="26" t="s">
        <v>3949</v>
      </c>
      <c r="B35" s="21" t="s">
        <v>4010</v>
      </c>
    </row>
    <row r="36" spans="1:2" x14ac:dyDescent="0.35">
      <c r="A36" s="26" t="s">
        <v>4016</v>
      </c>
      <c r="B36" s="21" t="s">
        <v>4037</v>
      </c>
    </row>
    <row r="37" spans="1:2" x14ac:dyDescent="0.35">
      <c r="A37" s="26" t="s">
        <v>4043</v>
      </c>
      <c r="B37" s="21" t="s">
        <v>4054</v>
      </c>
    </row>
    <row r="38" spans="1:2" x14ac:dyDescent="0.35">
      <c r="A38" s="26" t="s">
        <v>4055</v>
      </c>
      <c r="B38" s="21" t="s">
        <v>4058</v>
      </c>
    </row>
    <row r="39" spans="1:2" x14ac:dyDescent="0.35">
      <c r="A39" s="26" t="s">
        <v>4056</v>
      </c>
      <c r="B39" s="21" t="s">
        <v>4057</v>
      </c>
    </row>
    <row r="40" spans="1:2" x14ac:dyDescent="0.35">
      <c r="A40" s="26" t="s">
        <v>4059</v>
      </c>
      <c r="B40" s="21" t="s">
        <v>4060</v>
      </c>
    </row>
    <row r="41" spans="1:2" x14ac:dyDescent="0.35">
      <c r="A41" s="26" t="s">
        <v>4088</v>
      </c>
      <c r="B41" s="21" t="s">
        <v>4089</v>
      </c>
    </row>
    <row r="42" spans="1:2" x14ac:dyDescent="0.35">
      <c r="A42" s="26" t="s">
        <v>4087</v>
      </c>
      <c r="B42" s="21" t="s">
        <v>4090</v>
      </c>
    </row>
    <row r="43" spans="1:2" x14ac:dyDescent="0.35">
      <c r="A43" s="26" t="s">
        <v>4091</v>
      </c>
      <c r="B43" s="21" t="s">
        <v>4098</v>
      </c>
    </row>
    <row r="44" spans="1:2" x14ac:dyDescent="0.35">
      <c r="A44" s="26" t="s">
        <v>4099</v>
      </c>
      <c r="B44" s="21" t="s">
        <v>4100</v>
      </c>
    </row>
    <row r="45" spans="1:2" x14ac:dyDescent="0.35">
      <c r="A45" s="26" t="s">
        <v>4144</v>
      </c>
      <c r="B45" s="21" t="s">
        <v>4153</v>
      </c>
    </row>
    <row r="46" spans="1:2" x14ac:dyDescent="0.35">
      <c r="A46" s="26" t="s">
        <v>4152</v>
      </c>
      <c r="B46" s="21" t="s">
        <v>4154</v>
      </c>
    </row>
    <row r="47" spans="1:2" x14ac:dyDescent="0.35">
      <c r="A47" s="31" t="s">
        <v>4156</v>
      </c>
      <c r="B47" s="21" t="s">
        <v>4180</v>
      </c>
    </row>
    <row r="48" spans="1:2" x14ac:dyDescent="0.35">
      <c r="A48" s="31" t="s">
        <v>4181</v>
      </c>
      <c r="B48" s="21" t="s">
        <v>4205</v>
      </c>
    </row>
    <row r="49" spans="1:2" x14ac:dyDescent="0.35">
      <c r="A49" s="31" t="s">
        <v>4215</v>
      </c>
      <c r="B49" s="21" t="s">
        <v>4234</v>
      </c>
    </row>
    <row r="50" spans="1:2" x14ac:dyDescent="0.35">
      <c r="A50" s="31" t="s">
        <v>4216</v>
      </c>
      <c r="B50" s="21" t="s">
        <v>4236</v>
      </c>
    </row>
    <row r="51" spans="1:2" x14ac:dyDescent="0.35">
      <c r="A51" s="31" t="s">
        <v>4218</v>
      </c>
      <c r="B51" s="21" t="s">
        <v>4235</v>
      </c>
    </row>
    <row r="52" spans="1:2" x14ac:dyDescent="0.35">
      <c r="A52" s="31" t="s">
        <v>4237</v>
      </c>
      <c r="B52" s="21" t="s">
        <v>4309</v>
      </c>
    </row>
    <row r="53" spans="1:2" x14ac:dyDescent="0.35">
      <c r="A53" s="31" t="s">
        <v>4247</v>
      </c>
      <c r="B53" s="21" t="s">
        <v>4310</v>
      </c>
    </row>
    <row r="54" spans="1:2" x14ac:dyDescent="0.35">
      <c r="A54" s="31" t="s">
        <v>4264</v>
      </c>
      <c r="B54" s="21" t="s">
        <v>4311</v>
      </c>
    </row>
    <row r="55" spans="1:2" x14ac:dyDescent="0.35">
      <c r="A55" s="31" t="s">
        <v>4284</v>
      </c>
      <c r="B55" s="21" t="s">
        <v>4312</v>
      </c>
    </row>
    <row r="56" spans="1:2" x14ac:dyDescent="0.35">
      <c r="A56" s="31" t="s">
        <v>4319</v>
      </c>
      <c r="B56" s="21" t="s">
        <v>4370</v>
      </c>
    </row>
    <row r="57" spans="1:2" x14ac:dyDescent="0.35">
      <c r="A57" s="31" t="s">
        <v>4347</v>
      </c>
      <c r="B57" s="21" t="s">
        <v>4369</v>
      </c>
    </row>
    <row r="58" spans="1:2" x14ac:dyDescent="0.35">
      <c r="A58" s="31" t="s">
        <v>4359</v>
      </c>
      <c r="B58" s="21" t="s">
        <v>4368</v>
      </c>
    </row>
    <row r="59" spans="1:2" x14ac:dyDescent="0.35">
      <c r="B59" s="23"/>
    </row>
    <row r="60" spans="1:2" x14ac:dyDescent="0.35">
      <c r="B60" s="23"/>
    </row>
    <row r="61" spans="1:2" x14ac:dyDescent="0.35">
      <c r="B61" s="23"/>
    </row>
    <row r="62" spans="1:2" x14ac:dyDescent="0.35">
      <c r="B62" s="23"/>
    </row>
    <row r="63" spans="1:2" x14ac:dyDescent="0.35">
      <c r="B63" s="23"/>
    </row>
    <row r="64" spans="1:2" x14ac:dyDescent="0.35">
      <c r="B64" s="23"/>
    </row>
    <row r="65" spans="2:2" x14ac:dyDescent="0.35">
      <c r="B65" s="23"/>
    </row>
    <row r="66" spans="2:2" x14ac:dyDescent="0.35">
      <c r="B66" s="23"/>
    </row>
    <row r="67" spans="2:2" x14ac:dyDescent="0.35">
      <c r="B67" s="23"/>
    </row>
    <row r="68" spans="2:2" x14ac:dyDescent="0.35">
      <c r="B68" s="23"/>
    </row>
    <row r="69" spans="2:2" x14ac:dyDescent="0.35">
      <c r="B69" s="23"/>
    </row>
    <row r="70" spans="2:2" x14ac:dyDescent="0.35">
      <c r="B70" s="23"/>
    </row>
    <row r="71" spans="2:2" x14ac:dyDescent="0.35">
      <c r="B71" s="23"/>
    </row>
    <row r="72" spans="2:2" x14ac:dyDescent="0.35">
      <c r="B72" s="23"/>
    </row>
    <row r="73" spans="2:2" x14ac:dyDescent="0.35">
      <c r="B73" s="23"/>
    </row>
    <row r="74" spans="2:2" x14ac:dyDescent="0.35">
      <c r="B74" s="23"/>
    </row>
    <row r="75" spans="2:2" x14ac:dyDescent="0.35">
      <c r="B75" s="23"/>
    </row>
    <row r="76" spans="2:2" x14ac:dyDescent="0.35">
      <c r="B76" s="23"/>
    </row>
    <row r="77" spans="2:2" x14ac:dyDescent="0.35">
      <c r="B77" s="23"/>
    </row>
    <row r="78" spans="2:2" x14ac:dyDescent="0.35">
      <c r="B78" s="23"/>
    </row>
    <row r="79" spans="2:2" x14ac:dyDescent="0.35">
      <c r="B79" s="23"/>
    </row>
    <row r="80" spans="2:2" x14ac:dyDescent="0.35">
      <c r="B80" s="23"/>
    </row>
    <row r="81" spans="2:2" x14ac:dyDescent="0.35">
      <c r="B81" s="23"/>
    </row>
    <row r="82" spans="2:2" x14ac:dyDescent="0.35">
      <c r="B82" s="23"/>
    </row>
    <row r="83" spans="2:2" x14ac:dyDescent="0.35">
      <c r="B83" s="23"/>
    </row>
    <row r="84" spans="2:2" x14ac:dyDescent="0.35">
      <c r="B84" s="23"/>
    </row>
    <row r="85" spans="2:2" x14ac:dyDescent="0.35">
      <c r="B85" s="23"/>
    </row>
    <row r="86" spans="2:2" x14ac:dyDescent="0.35">
      <c r="B86" s="23"/>
    </row>
    <row r="87" spans="2:2" x14ac:dyDescent="0.35">
      <c r="B87" s="23"/>
    </row>
    <row r="88" spans="2:2" x14ac:dyDescent="0.35">
      <c r="B88" s="23"/>
    </row>
    <row r="89" spans="2:2" x14ac:dyDescent="0.35">
      <c r="B89" s="23"/>
    </row>
    <row r="90" spans="2:2" x14ac:dyDescent="0.35">
      <c r="B90" s="23"/>
    </row>
    <row r="91" spans="2:2" x14ac:dyDescent="0.35">
      <c r="B91" s="23"/>
    </row>
    <row r="92" spans="2:2" x14ac:dyDescent="0.35">
      <c r="B92" s="23"/>
    </row>
    <row r="93" spans="2:2" x14ac:dyDescent="0.35">
      <c r="B93" s="23"/>
    </row>
    <row r="94" spans="2:2" x14ac:dyDescent="0.35">
      <c r="B94" s="23"/>
    </row>
    <row r="95" spans="2:2" x14ac:dyDescent="0.35">
      <c r="B95" s="23"/>
    </row>
    <row r="96" spans="2:2" x14ac:dyDescent="0.35">
      <c r="B96" s="23"/>
    </row>
    <row r="97" spans="2:2" x14ac:dyDescent="0.35">
      <c r="B97" s="23"/>
    </row>
    <row r="98" spans="2:2" x14ac:dyDescent="0.35">
      <c r="B98" s="23"/>
    </row>
    <row r="99" spans="2:2" x14ac:dyDescent="0.35">
      <c r="B99" s="23"/>
    </row>
    <row r="100" spans="2:2" x14ac:dyDescent="0.35">
      <c r="B100" s="23"/>
    </row>
    <row r="101" spans="2:2" x14ac:dyDescent="0.35">
      <c r="B101" s="23"/>
    </row>
    <row r="102" spans="2:2" x14ac:dyDescent="0.35">
      <c r="B102" s="23"/>
    </row>
    <row r="103" spans="2:2" x14ac:dyDescent="0.35">
      <c r="B103" s="23"/>
    </row>
    <row r="104" spans="2:2" x14ac:dyDescent="0.35">
      <c r="B104" s="23"/>
    </row>
    <row r="105" spans="2:2" x14ac:dyDescent="0.35">
      <c r="B105" s="23"/>
    </row>
    <row r="106" spans="2:2" x14ac:dyDescent="0.35">
      <c r="B106" s="23"/>
    </row>
    <row r="107" spans="2:2" x14ac:dyDescent="0.35">
      <c r="B107" s="23"/>
    </row>
    <row r="108" spans="2:2" x14ac:dyDescent="0.35">
      <c r="B108" s="23"/>
    </row>
    <row r="109" spans="2:2" x14ac:dyDescent="0.35">
      <c r="B109" s="23"/>
    </row>
    <row r="110" spans="2:2" x14ac:dyDescent="0.35">
      <c r="B110" s="23"/>
    </row>
    <row r="111" spans="2:2" x14ac:dyDescent="0.35">
      <c r="B111" s="23"/>
    </row>
    <row r="112" spans="2:2" x14ac:dyDescent="0.35">
      <c r="B112" s="23"/>
    </row>
    <row r="113" spans="2:2" x14ac:dyDescent="0.35">
      <c r="B113" s="23"/>
    </row>
    <row r="114" spans="2:2" x14ac:dyDescent="0.35">
      <c r="B114" s="23"/>
    </row>
    <row r="115" spans="2:2" x14ac:dyDescent="0.35">
      <c r="B115" s="23"/>
    </row>
    <row r="116" spans="2:2" x14ac:dyDescent="0.35">
      <c r="B116" s="23"/>
    </row>
    <row r="117" spans="2:2" x14ac:dyDescent="0.35">
      <c r="B117" s="23"/>
    </row>
    <row r="118" spans="2:2" x14ac:dyDescent="0.35">
      <c r="B118" s="23"/>
    </row>
    <row r="119" spans="2:2" x14ac:dyDescent="0.35">
      <c r="B119" s="23"/>
    </row>
    <row r="120" spans="2:2" x14ac:dyDescent="0.35">
      <c r="B120" s="23"/>
    </row>
    <row r="121" spans="2:2" x14ac:dyDescent="0.35">
      <c r="B121" s="23"/>
    </row>
    <row r="122" spans="2:2" x14ac:dyDescent="0.35">
      <c r="B122" s="23"/>
    </row>
    <row r="123" spans="2:2" x14ac:dyDescent="0.35">
      <c r="B123" s="23"/>
    </row>
    <row r="124" spans="2:2" x14ac:dyDescent="0.35">
      <c r="B124" s="23"/>
    </row>
    <row r="125" spans="2:2" x14ac:dyDescent="0.35">
      <c r="B125" s="23"/>
    </row>
    <row r="126" spans="2:2" x14ac:dyDescent="0.35">
      <c r="B126" s="23"/>
    </row>
    <row r="127" spans="2:2" x14ac:dyDescent="0.35">
      <c r="B127" s="23"/>
    </row>
    <row r="128" spans="2:2" x14ac:dyDescent="0.35">
      <c r="B128" s="23"/>
    </row>
    <row r="129" spans="2:2" x14ac:dyDescent="0.35">
      <c r="B129" s="23"/>
    </row>
    <row r="130" spans="2:2" x14ac:dyDescent="0.35">
      <c r="B130" s="23"/>
    </row>
    <row r="131" spans="2:2" x14ac:dyDescent="0.35">
      <c r="B131" s="23"/>
    </row>
    <row r="132" spans="2:2" x14ac:dyDescent="0.35">
      <c r="B132" s="23"/>
    </row>
    <row r="133" spans="2:2" x14ac:dyDescent="0.35">
      <c r="B133" s="23"/>
    </row>
    <row r="134" spans="2:2" x14ac:dyDescent="0.35">
      <c r="B134" s="23"/>
    </row>
    <row r="135" spans="2:2" x14ac:dyDescent="0.35">
      <c r="B135" s="23"/>
    </row>
    <row r="136" spans="2:2" x14ac:dyDescent="0.35">
      <c r="B136" s="23"/>
    </row>
    <row r="137" spans="2:2" x14ac:dyDescent="0.35">
      <c r="B137" s="23"/>
    </row>
    <row r="138" spans="2:2" x14ac:dyDescent="0.35">
      <c r="B138" s="23"/>
    </row>
    <row r="139" spans="2:2" x14ac:dyDescent="0.35">
      <c r="B139" s="23"/>
    </row>
    <row r="140" spans="2:2" x14ac:dyDescent="0.35">
      <c r="B140" s="23"/>
    </row>
    <row r="141" spans="2:2" x14ac:dyDescent="0.35">
      <c r="B141" s="23"/>
    </row>
    <row r="142" spans="2:2" x14ac:dyDescent="0.35">
      <c r="B142" s="23"/>
    </row>
    <row r="143" spans="2:2" x14ac:dyDescent="0.35">
      <c r="B143" s="23"/>
    </row>
    <row r="144" spans="2:2" x14ac:dyDescent="0.35">
      <c r="B144" s="23"/>
    </row>
    <row r="145" spans="2:2" x14ac:dyDescent="0.35">
      <c r="B145" s="23"/>
    </row>
    <row r="146" spans="2:2" x14ac:dyDescent="0.35">
      <c r="B146" s="23"/>
    </row>
    <row r="147" spans="2:2" x14ac:dyDescent="0.35">
      <c r="B147" s="23"/>
    </row>
    <row r="148" spans="2:2" x14ac:dyDescent="0.35">
      <c r="B148" s="23"/>
    </row>
    <row r="149" spans="2:2" x14ac:dyDescent="0.35">
      <c r="B149" s="23"/>
    </row>
    <row r="150" spans="2:2" x14ac:dyDescent="0.35">
      <c r="B150" s="23"/>
    </row>
    <row r="151" spans="2:2" x14ac:dyDescent="0.35">
      <c r="B151" s="23"/>
    </row>
    <row r="152" spans="2:2" x14ac:dyDescent="0.35">
      <c r="B152" s="23"/>
    </row>
    <row r="153" spans="2:2" x14ac:dyDescent="0.35">
      <c r="B153" s="23"/>
    </row>
    <row r="154" spans="2:2" x14ac:dyDescent="0.35">
      <c r="B154" s="23"/>
    </row>
    <row r="155" spans="2:2" x14ac:dyDescent="0.35">
      <c r="B155" s="23"/>
    </row>
    <row r="156" spans="2:2" x14ac:dyDescent="0.35">
      <c r="B156" s="23"/>
    </row>
    <row r="157" spans="2:2" x14ac:dyDescent="0.35">
      <c r="B157" s="23"/>
    </row>
    <row r="158" spans="2:2" x14ac:dyDescent="0.35">
      <c r="B158" s="23"/>
    </row>
    <row r="159" spans="2:2" x14ac:dyDescent="0.35">
      <c r="B159" s="23"/>
    </row>
    <row r="160" spans="2:2" x14ac:dyDescent="0.35">
      <c r="B160" s="23"/>
    </row>
    <row r="161" spans="2:2" x14ac:dyDescent="0.35">
      <c r="B161" s="23"/>
    </row>
    <row r="162" spans="2:2" x14ac:dyDescent="0.35">
      <c r="B162" s="23"/>
    </row>
    <row r="163" spans="2:2" x14ac:dyDescent="0.35">
      <c r="B163" s="23"/>
    </row>
    <row r="164" spans="2:2" x14ac:dyDescent="0.35">
      <c r="B164" s="23"/>
    </row>
    <row r="165" spans="2:2" x14ac:dyDescent="0.35">
      <c r="B165" s="23"/>
    </row>
    <row r="166" spans="2:2" x14ac:dyDescent="0.35">
      <c r="B166" s="23"/>
    </row>
    <row r="167" spans="2:2" x14ac:dyDescent="0.35">
      <c r="B167" s="23"/>
    </row>
    <row r="168" spans="2:2" x14ac:dyDescent="0.35">
      <c r="B168" s="23"/>
    </row>
    <row r="169" spans="2:2" x14ac:dyDescent="0.35">
      <c r="B169" s="23"/>
    </row>
    <row r="170" spans="2:2" x14ac:dyDescent="0.35">
      <c r="B170" s="23"/>
    </row>
    <row r="171" spans="2:2" x14ac:dyDescent="0.35">
      <c r="B171" s="23"/>
    </row>
    <row r="172" spans="2:2" x14ac:dyDescent="0.35">
      <c r="B172" s="23"/>
    </row>
    <row r="173" spans="2:2" x14ac:dyDescent="0.35">
      <c r="B173" s="23"/>
    </row>
    <row r="174" spans="2:2" x14ac:dyDescent="0.35">
      <c r="B174" s="23"/>
    </row>
    <row r="175" spans="2:2" x14ac:dyDescent="0.35">
      <c r="B175" s="23"/>
    </row>
    <row r="176" spans="2:2" x14ac:dyDescent="0.35">
      <c r="B176" s="23"/>
    </row>
    <row r="177" spans="2:2" x14ac:dyDescent="0.35">
      <c r="B177" s="23"/>
    </row>
    <row r="178" spans="2:2" x14ac:dyDescent="0.35">
      <c r="B178" s="23"/>
    </row>
    <row r="179" spans="2:2" x14ac:dyDescent="0.35">
      <c r="B179" s="23"/>
    </row>
    <row r="180" spans="2:2" x14ac:dyDescent="0.35">
      <c r="B180" s="23"/>
    </row>
    <row r="181" spans="2:2" x14ac:dyDescent="0.35">
      <c r="B181" s="23"/>
    </row>
    <row r="182" spans="2:2" x14ac:dyDescent="0.35">
      <c r="B182" s="23"/>
    </row>
    <row r="183" spans="2:2" x14ac:dyDescent="0.35">
      <c r="B183" s="23"/>
    </row>
    <row r="184" spans="2:2" x14ac:dyDescent="0.35">
      <c r="B184" s="23"/>
    </row>
    <row r="185" spans="2:2" x14ac:dyDescent="0.35">
      <c r="B185" s="23"/>
    </row>
    <row r="186" spans="2:2" x14ac:dyDescent="0.35">
      <c r="B186" s="23"/>
    </row>
    <row r="187" spans="2:2" x14ac:dyDescent="0.35">
      <c r="B187" s="23"/>
    </row>
    <row r="188" spans="2:2" x14ac:dyDescent="0.35">
      <c r="B188" s="23"/>
    </row>
    <row r="189" spans="2:2" x14ac:dyDescent="0.35">
      <c r="B189" s="23"/>
    </row>
    <row r="190" spans="2:2" x14ac:dyDescent="0.35">
      <c r="B190" s="23"/>
    </row>
    <row r="191" spans="2:2" x14ac:dyDescent="0.35">
      <c r="B191" s="23"/>
    </row>
    <row r="192" spans="2:2" x14ac:dyDescent="0.35">
      <c r="B192" s="23"/>
    </row>
    <row r="193" spans="2:2" x14ac:dyDescent="0.35">
      <c r="B193" s="23"/>
    </row>
    <row r="194" spans="2:2" x14ac:dyDescent="0.35">
      <c r="B194" s="23"/>
    </row>
    <row r="195" spans="2:2" x14ac:dyDescent="0.35">
      <c r="B195" s="23"/>
    </row>
    <row r="196" spans="2:2" x14ac:dyDescent="0.35">
      <c r="B196" s="23"/>
    </row>
    <row r="197" spans="2:2" x14ac:dyDescent="0.35">
      <c r="B197" s="23"/>
    </row>
    <row r="198" spans="2:2" x14ac:dyDescent="0.35">
      <c r="B198" s="23"/>
    </row>
    <row r="199" spans="2:2" x14ac:dyDescent="0.35">
      <c r="B199" s="23"/>
    </row>
    <row r="200" spans="2:2" x14ac:dyDescent="0.35">
      <c r="B200" s="23"/>
    </row>
    <row r="201" spans="2:2" x14ac:dyDescent="0.35">
      <c r="B201" s="23"/>
    </row>
    <row r="202" spans="2:2" x14ac:dyDescent="0.35">
      <c r="B202" s="23"/>
    </row>
    <row r="203" spans="2:2" x14ac:dyDescent="0.35">
      <c r="B203" s="23"/>
    </row>
    <row r="204" spans="2:2" x14ac:dyDescent="0.35">
      <c r="B204" s="23"/>
    </row>
    <row r="205" spans="2:2" x14ac:dyDescent="0.35">
      <c r="B205" s="23"/>
    </row>
    <row r="206" spans="2:2" x14ac:dyDescent="0.35">
      <c r="B206" s="23"/>
    </row>
    <row r="207" spans="2:2" x14ac:dyDescent="0.35">
      <c r="B207" s="23"/>
    </row>
    <row r="208" spans="2:2" x14ac:dyDescent="0.35">
      <c r="B208" s="23"/>
    </row>
    <row r="209" spans="2:2" x14ac:dyDescent="0.35">
      <c r="B209" s="23"/>
    </row>
    <row r="210" spans="2:2" x14ac:dyDescent="0.35">
      <c r="B210" s="23"/>
    </row>
    <row r="211" spans="2:2" x14ac:dyDescent="0.35">
      <c r="B211" s="23"/>
    </row>
    <row r="212" spans="2:2" x14ac:dyDescent="0.35">
      <c r="B212" s="23"/>
    </row>
    <row r="213" spans="2:2" x14ac:dyDescent="0.35">
      <c r="B213" s="23"/>
    </row>
    <row r="214" spans="2:2" x14ac:dyDescent="0.35">
      <c r="B214" s="23"/>
    </row>
    <row r="215" spans="2:2" x14ac:dyDescent="0.35">
      <c r="B215" s="23"/>
    </row>
    <row r="216" spans="2:2" x14ac:dyDescent="0.35">
      <c r="B216" s="23"/>
    </row>
    <row r="217" spans="2:2" x14ac:dyDescent="0.35">
      <c r="B217" s="23"/>
    </row>
    <row r="218" spans="2:2" x14ac:dyDescent="0.35">
      <c r="B218" s="23"/>
    </row>
    <row r="219" spans="2:2" x14ac:dyDescent="0.35">
      <c r="B219" s="23"/>
    </row>
    <row r="220" spans="2:2" x14ac:dyDescent="0.35">
      <c r="B220" s="23"/>
    </row>
    <row r="221" spans="2:2" x14ac:dyDescent="0.35">
      <c r="B221" s="23"/>
    </row>
    <row r="222" spans="2:2" x14ac:dyDescent="0.35">
      <c r="B222" s="23"/>
    </row>
    <row r="223" spans="2:2" x14ac:dyDescent="0.35">
      <c r="B223" s="23"/>
    </row>
    <row r="224" spans="2:2" x14ac:dyDescent="0.35">
      <c r="B224" s="23"/>
    </row>
    <row r="225" spans="2:2" x14ac:dyDescent="0.35">
      <c r="B225" s="23"/>
    </row>
    <row r="226" spans="2:2" x14ac:dyDescent="0.35">
      <c r="B226" s="23"/>
    </row>
    <row r="227" spans="2:2" x14ac:dyDescent="0.35">
      <c r="B227" s="23"/>
    </row>
    <row r="228" spans="2:2" x14ac:dyDescent="0.35">
      <c r="B228" s="23"/>
    </row>
    <row r="229" spans="2:2" x14ac:dyDescent="0.35">
      <c r="B229" s="23"/>
    </row>
    <row r="230" spans="2:2" x14ac:dyDescent="0.35">
      <c r="B230" s="23"/>
    </row>
    <row r="231" spans="2:2" x14ac:dyDescent="0.35">
      <c r="B231" s="23"/>
    </row>
    <row r="232" spans="2:2" x14ac:dyDescent="0.35">
      <c r="B232" s="23"/>
    </row>
    <row r="233" spans="2:2" x14ac:dyDescent="0.35">
      <c r="B233" s="23"/>
    </row>
    <row r="234" spans="2:2" x14ac:dyDescent="0.35">
      <c r="B234" s="23"/>
    </row>
    <row r="235" spans="2:2" x14ac:dyDescent="0.35">
      <c r="B235" s="23"/>
    </row>
    <row r="236" spans="2:2" x14ac:dyDescent="0.35">
      <c r="B236" s="23"/>
    </row>
    <row r="237" spans="2:2" x14ac:dyDescent="0.35">
      <c r="B237" s="23"/>
    </row>
    <row r="238" spans="2:2" x14ac:dyDescent="0.35">
      <c r="B238" s="23"/>
    </row>
    <row r="239" spans="2:2" x14ac:dyDescent="0.35">
      <c r="B239" s="23"/>
    </row>
    <row r="240" spans="2:2" x14ac:dyDescent="0.35">
      <c r="B240" s="23"/>
    </row>
    <row r="241" spans="2:2" x14ac:dyDescent="0.35">
      <c r="B241" s="23"/>
    </row>
    <row r="242" spans="2:2" x14ac:dyDescent="0.35">
      <c r="B242" s="23"/>
    </row>
    <row r="243" spans="2:2" x14ac:dyDescent="0.35">
      <c r="B243" s="23"/>
    </row>
    <row r="244" spans="2:2" x14ac:dyDescent="0.35">
      <c r="B244" s="23"/>
    </row>
    <row r="245" spans="2:2" x14ac:dyDescent="0.35">
      <c r="B245" s="23"/>
    </row>
    <row r="246" spans="2:2" x14ac:dyDescent="0.35">
      <c r="B246" s="23"/>
    </row>
    <row r="247" spans="2:2" x14ac:dyDescent="0.35">
      <c r="B247" s="23"/>
    </row>
    <row r="248" spans="2:2" x14ac:dyDescent="0.35">
      <c r="B248" s="23"/>
    </row>
    <row r="249" spans="2:2" x14ac:dyDescent="0.35">
      <c r="B249" s="23"/>
    </row>
    <row r="250" spans="2:2" x14ac:dyDescent="0.35">
      <c r="B250" s="23"/>
    </row>
    <row r="251" spans="2:2" x14ac:dyDescent="0.35">
      <c r="B251" s="23"/>
    </row>
    <row r="252" spans="2:2" x14ac:dyDescent="0.35">
      <c r="B252" s="23"/>
    </row>
    <row r="253" spans="2:2" x14ac:dyDescent="0.35">
      <c r="B253" s="23"/>
    </row>
    <row r="254" spans="2:2" x14ac:dyDescent="0.35">
      <c r="B254" s="23"/>
    </row>
    <row r="255" spans="2:2" x14ac:dyDescent="0.35">
      <c r="B255" s="23"/>
    </row>
    <row r="256" spans="2:2" x14ac:dyDescent="0.35">
      <c r="B256" s="23"/>
    </row>
    <row r="257" spans="2:2" x14ac:dyDescent="0.35">
      <c r="B257" s="23"/>
    </row>
    <row r="258" spans="2:2" x14ac:dyDescent="0.35">
      <c r="B258" s="23"/>
    </row>
    <row r="259" spans="2:2" x14ac:dyDescent="0.35">
      <c r="B259" s="23"/>
    </row>
    <row r="260" spans="2:2" x14ac:dyDescent="0.35">
      <c r="B260" s="23"/>
    </row>
    <row r="261" spans="2:2" x14ac:dyDescent="0.35">
      <c r="B261" s="23"/>
    </row>
    <row r="262" spans="2:2" x14ac:dyDescent="0.35">
      <c r="B262" s="23"/>
    </row>
    <row r="263" spans="2:2" x14ac:dyDescent="0.35">
      <c r="B263" s="23"/>
    </row>
    <row r="264" spans="2:2" x14ac:dyDescent="0.35">
      <c r="B264" s="23"/>
    </row>
    <row r="265" spans="2:2" x14ac:dyDescent="0.35">
      <c r="B265" s="23"/>
    </row>
    <row r="266" spans="2:2" x14ac:dyDescent="0.35">
      <c r="B266" s="23"/>
    </row>
    <row r="267" spans="2:2" x14ac:dyDescent="0.35">
      <c r="B267" s="23"/>
    </row>
    <row r="268" spans="2:2" x14ac:dyDescent="0.35">
      <c r="B268" s="23"/>
    </row>
    <row r="269" spans="2:2" x14ac:dyDescent="0.35">
      <c r="B269" s="23"/>
    </row>
    <row r="270" spans="2:2" x14ac:dyDescent="0.35">
      <c r="B270" s="23"/>
    </row>
    <row r="271" spans="2:2" x14ac:dyDescent="0.35">
      <c r="B271" s="23"/>
    </row>
    <row r="272" spans="2:2" x14ac:dyDescent="0.35">
      <c r="B272" s="23"/>
    </row>
    <row r="273" spans="2:2" x14ac:dyDescent="0.35">
      <c r="B273" s="23"/>
    </row>
    <row r="274" spans="2:2" x14ac:dyDescent="0.35">
      <c r="B274" s="23"/>
    </row>
    <row r="275" spans="2:2" x14ac:dyDescent="0.35">
      <c r="B275" s="23"/>
    </row>
    <row r="276" spans="2:2" x14ac:dyDescent="0.35">
      <c r="B276" s="23"/>
    </row>
    <row r="277" spans="2:2" x14ac:dyDescent="0.35">
      <c r="B277" s="23"/>
    </row>
    <row r="278" spans="2:2" x14ac:dyDescent="0.35">
      <c r="B278" s="23"/>
    </row>
    <row r="279" spans="2:2" x14ac:dyDescent="0.35">
      <c r="B279" s="23"/>
    </row>
    <row r="280" spans="2:2" x14ac:dyDescent="0.35">
      <c r="B280" s="23"/>
    </row>
    <row r="281" spans="2:2" x14ac:dyDescent="0.35">
      <c r="B281" s="23"/>
    </row>
    <row r="282" spans="2:2" x14ac:dyDescent="0.35">
      <c r="B282" s="23"/>
    </row>
    <row r="283" spans="2:2" x14ac:dyDescent="0.35">
      <c r="B283" s="23"/>
    </row>
    <row r="284" spans="2:2" x14ac:dyDescent="0.35">
      <c r="B284" s="23"/>
    </row>
    <row r="285" spans="2:2" x14ac:dyDescent="0.35">
      <c r="B285" s="23"/>
    </row>
    <row r="286" spans="2:2" x14ac:dyDescent="0.35">
      <c r="B286" s="23"/>
    </row>
    <row r="287" spans="2:2" x14ac:dyDescent="0.35">
      <c r="B287" s="23"/>
    </row>
    <row r="288" spans="2:2" x14ac:dyDescent="0.35">
      <c r="B288" s="23"/>
    </row>
    <row r="289" spans="2:2" x14ac:dyDescent="0.35">
      <c r="B289" s="23"/>
    </row>
    <row r="290" spans="2:2" x14ac:dyDescent="0.35">
      <c r="B290" s="23"/>
    </row>
    <row r="291" spans="2:2" x14ac:dyDescent="0.35">
      <c r="B291" s="23"/>
    </row>
    <row r="292" spans="2:2" x14ac:dyDescent="0.35">
      <c r="B292" s="23"/>
    </row>
    <row r="293" spans="2:2" x14ac:dyDescent="0.35">
      <c r="B293" s="23"/>
    </row>
    <row r="294" spans="2:2" x14ac:dyDescent="0.35">
      <c r="B294" s="23"/>
    </row>
    <row r="295" spans="2:2" x14ac:dyDescent="0.35">
      <c r="B295" s="23"/>
    </row>
    <row r="296" spans="2:2" x14ac:dyDescent="0.35">
      <c r="B296" s="23"/>
    </row>
    <row r="297" spans="2:2" x14ac:dyDescent="0.35">
      <c r="B297" s="23"/>
    </row>
    <row r="298" spans="2:2" x14ac:dyDescent="0.35">
      <c r="B298" s="23"/>
    </row>
    <row r="299" spans="2:2" x14ac:dyDescent="0.35">
      <c r="B299" s="23"/>
    </row>
    <row r="300" spans="2:2" x14ac:dyDescent="0.35">
      <c r="B300" s="23"/>
    </row>
    <row r="301" spans="2:2" x14ac:dyDescent="0.35">
      <c r="B301" s="23"/>
    </row>
    <row r="302" spans="2:2" x14ac:dyDescent="0.35">
      <c r="B302" s="23"/>
    </row>
    <row r="303" spans="2:2" x14ac:dyDescent="0.35">
      <c r="B303" s="23"/>
    </row>
    <row r="304" spans="2:2" x14ac:dyDescent="0.35">
      <c r="B304" s="23"/>
    </row>
    <row r="305" spans="2:2" x14ac:dyDescent="0.35">
      <c r="B305" s="23"/>
    </row>
    <row r="306" spans="2:2" x14ac:dyDescent="0.35">
      <c r="B306" s="23"/>
    </row>
    <row r="307" spans="2:2" x14ac:dyDescent="0.35">
      <c r="B307" s="23"/>
    </row>
    <row r="308" spans="2:2" x14ac:dyDescent="0.35">
      <c r="B308" s="23"/>
    </row>
    <row r="309" spans="2:2" x14ac:dyDescent="0.35">
      <c r="B309" s="23"/>
    </row>
    <row r="310" spans="2:2" x14ac:dyDescent="0.35">
      <c r="B310" s="23"/>
    </row>
    <row r="311" spans="2:2" x14ac:dyDescent="0.35">
      <c r="B311" s="23"/>
    </row>
    <row r="312" spans="2:2" x14ac:dyDescent="0.35">
      <c r="B312" s="23"/>
    </row>
    <row r="313" spans="2:2" x14ac:dyDescent="0.35">
      <c r="B313" s="23"/>
    </row>
    <row r="314" spans="2:2" x14ac:dyDescent="0.35">
      <c r="B314" s="23"/>
    </row>
    <row r="315" spans="2:2" x14ac:dyDescent="0.35">
      <c r="B315" s="23"/>
    </row>
    <row r="316" spans="2:2" x14ac:dyDescent="0.35">
      <c r="B316" s="23"/>
    </row>
    <row r="317" spans="2:2" x14ac:dyDescent="0.35">
      <c r="B317" s="23"/>
    </row>
    <row r="318" spans="2:2" x14ac:dyDescent="0.35">
      <c r="B318" s="23"/>
    </row>
    <row r="319" spans="2:2" x14ac:dyDescent="0.35">
      <c r="B319" s="23"/>
    </row>
    <row r="320" spans="2:2" x14ac:dyDescent="0.35">
      <c r="B320" s="23"/>
    </row>
    <row r="321" spans="2:2" x14ac:dyDescent="0.35">
      <c r="B321" s="23"/>
    </row>
    <row r="322" spans="2:2" x14ac:dyDescent="0.35">
      <c r="B322" s="23"/>
    </row>
    <row r="323" spans="2:2" x14ac:dyDescent="0.35">
      <c r="B323" s="23"/>
    </row>
    <row r="324" spans="2:2" x14ac:dyDescent="0.35">
      <c r="B324" s="23"/>
    </row>
    <row r="325" spans="2:2" x14ac:dyDescent="0.35">
      <c r="B325" s="23"/>
    </row>
    <row r="326" spans="2:2" x14ac:dyDescent="0.35">
      <c r="B326" s="23"/>
    </row>
    <row r="327" spans="2:2" x14ac:dyDescent="0.35">
      <c r="B327" s="23"/>
    </row>
    <row r="328" spans="2:2" x14ac:dyDescent="0.35">
      <c r="B328" s="23"/>
    </row>
    <row r="329" spans="2:2" x14ac:dyDescent="0.35">
      <c r="B329" s="23"/>
    </row>
    <row r="330" spans="2:2" x14ac:dyDescent="0.35">
      <c r="B330" s="23"/>
    </row>
    <row r="331" spans="2:2" x14ac:dyDescent="0.35">
      <c r="B331" s="23"/>
    </row>
    <row r="332" spans="2:2" x14ac:dyDescent="0.35">
      <c r="B332" s="23"/>
    </row>
    <row r="333" spans="2:2" x14ac:dyDescent="0.35">
      <c r="B333" s="23"/>
    </row>
    <row r="334" spans="2:2" x14ac:dyDescent="0.35">
      <c r="B334" s="23"/>
    </row>
    <row r="335" spans="2:2" x14ac:dyDescent="0.35">
      <c r="B335" s="23"/>
    </row>
    <row r="336" spans="2:2" x14ac:dyDescent="0.35">
      <c r="B336" s="23"/>
    </row>
    <row r="337" spans="2:2" x14ac:dyDescent="0.35">
      <c r="B337" s="23"/>
    </row>
    <row r="338" spans="2:2" x14ac:dyDescent="0.35">
      <c r="B338" s="23"/>
    </row>
    <row r="339" spans="2:2" x14ac:dyDescent="0.35">
      <c r="B339" s="23"/>
    </row>
    <row r="340" spans="2:2" x14ac:dyDescent="0.35">
      <c r="B340" s="23"/>
    </row>
    <row r="341" spans="2:2" x14ac:dyDescent="0.35">
      <c r="B341" s="23"/>
    </row>
    <row r="342" spans="2:2" x14ac:dyDescent="0.35">
      <c r="B342" s="23"/>
    </row>
    <row r="343" spans="2:2" x14ac:dyDescent="0.35">
      <c r="B343" s="23"/>
    </row>
    <row r="344" spans="2:2" x14ac:dyDescent="0.35">
      <c r="B344" s="23"/>
    </row>
    <row r="345" spans="2:2" x14ac:dyDescent="0.35">
      <c r="B345" s="23"/>
    </row>
    <row r="346" spans="2:2" x14ac:dyDescent="0.35">
      <c r="B346" s="23"/>
    </row>
    <row r="347" spans="2:2" x14ac:dyDescent="0.35">
      <c r="B347" s="23"/>
    </row>
    <row r="348" spans="2:2" x14ac:dyDescent="0.35">
      <c r="B348" s="23"/>
    </row>
    <row r="349" spans="2:2" x14ac:dyDescent="0.35">
      <c r="B349" s="23"/>
    </row>
    <row r="350" spans="2:2" x14ac:dyDescent="0.35">
      <c r="B350" s="23"/>
    </row>
    <row r="351" spans="2:2" x14ac:dyDescent="0.35">
      <c r="B351" s="23"/>
    </row>
    <row r="352" spans="2:2" x14ac:dyDescent="0.35">
      <c r="B352" s="23"/>
    </row>
    <row r="353" spans="2:2" x14ac:dyDescent="0.35">
      <c r="B353" s="23"/>
    </row>
    <row r="354" spans="2:2" x14ac:dyDescent="0.35">
      <c r="B354" s="23"/>
    </row>
    <row r="355" spans="2:2" x14ac:dyDescent="0.35">
      <c r="B355" s="23"/>
    </row>
    <row r="356" spans="2:2" x14ac:dyDescent="0.35">
      <c r="B356" s="23"/>
    </row>
    <row r="357" spans="2:2" x14ac:dyDescent="0.35">
      <c r="B357" s="23"/>
    </row>
    <row r="358" spans="2:2" x14ac:dyDescent="0.35">
      <c r="B358" s="23"/>
    </row>
    <row r="359" spans="2:2" x14ac:dyDescent="0.35">
      <c r="B359" s="23"/>
    </row>
    <row r="360" spans="2:2" x14ac:dyDescent="0.35">
      <c r="B360" s="23"/>
    </row>
    <row r="361" spans="2:2" x14ac:dyDescent="0.35">
      <c r="B361" s="23"/>
    </row>
    <row r="362" spans="2:2" x14ac:dyDescent="0.35">
      <c r="B362" s="23"/>
    </row>
    <row r="363" spans="2:2" x14ac:dyDescent="0.35">
      <c r="B363" s="23"/>
    </row>
    <row r="364" spans="2:2" x14ac:dyDescent="0.35">
      <c r="B364" s="23"/>
    </row>
    <row r="365" spans="2:2" x14ac:dyDescent="0.35">
      <c r="B365" s="23"/>
    </row>
    <row r="366" spans="2:2" x14ac:dyDescent="0.35">
      <c r="B366" s="23"/>
    </row>
    <row r="367" spans="2:2" x14ac:dyDescent="0.35">
      <c r="B367" s="23"/>
    </row>
    <row r="368" spans="2:2" x14ac:dyDescent="0.35">
      <c r="B368" s="23"/>
    </row>
    <row r="369" spans="2:2" x14ac:dyDescent="0.35">
      <c r="B369" s="23"/>
    </row>
    <row r="370" spans="2:2" x14ac:dyDescent="0.35">
      <c r="B370" s="23"/>
    </row>
    <row r="371" spans="2:2" x14ac:dyDescent="0.35">
      <c r="B371" s="23"/>
    </row>
    <row r="372" spans="2:2" x14ac:dyDescent="0.35">
      <c r="B372" s="23"/>
    </row>
    <row r="373" spans="2:2" x14ac:dyDescent="0.35">
      <c r="B373" s="23"/>
    </row>
    <row r="374" spans="2:2" x14ac:dyDescent="0.35">
      <c r="B374" s="23"/>
    </row>
    <row r="375" spans="2:2" x14ac:dyDescent="0.35">
      <c r="B375" s="23"/>
    </row>
    <row r="376" spans="2:2" x14ac:dyDescent="0.35">
      <c r="B376" s="23"/>
    </row>
    <row r="377" spans="2:2" x14ac:dyDescent="0.35">
      <c r="B377" s="23"/>
    </row>
    <row r="378" spans="2:2" x14ac:dyDescent="0.35">
      <c r="B378" s="23"/>
    </row>
    <row r="379" spans="2:2" x14ac:dyDescent="0.35">
      <c r="B379" s="23"/>
    </row>
    <row r="380" spans="2:2" x14ac:dyDescent="0.35">
      <c r="B380" s="23"/>
    </row>
    <row r="381" spans="2:2" x14ac:dyDescent="0.35">
      <c r="B381" s="23"/>
    </row>
    <row r="382" spans="2:2" x14ac:dyDescent="0.35">
      <c r="B382" s="23"/>
    </row>
    <row r="383" spans="2:2" x14ac:dyDescent="0.35">
      <c r="B383" s="23"/>
    </row>
    <row r="384" spans="2:2" x14ac:dyDescent="0.35">
      <c r="B384" s="23"/>
    </row>
    <row r="385" spans="2:2" x14ac:dyDescent="0.35">
      <c r="B385" s="23"/>
    </row>
    <row r="386" spans="2:2" x14ac:dyDescent="0.35">
      <c r="B386" s="23"/>
    </row>
    <row r="387" spans="2:2" x14ac:dyDescent="0.35">
      <c r="B387" s="23"/>
    </row>
    <row r="388" spans="2:2" x14ac:dyDescent="0.35">
      <c r="B388" s="23"/>
    </row>
    <row r="389" spans="2:2" x14ac:dyDescent="0.35">
      <c r="B389" s="23"/>
    </row>
    <row r="390" spans="2:2" x14ac:dyDescent="0.35">
      <c r="B390" s="23"/>
    </row>
    <row r="391" spans="2:2" x14ac:dyDescent="0.35">
      <c r="B391" s="23"/>
    </row>
    <row r="392" spans="2:2" x14ac:dyDescent="0.35">
      <c r="B392" s="23"/>
    </row>
    <row r="393" spans="2:2" x14ac:dyDescent="0.35">
      <c r="B393" s="23"/>
    </row>
    <row r="394" spans="2:2" x14ac:dyDescent="0.35">
      <c r="B394" s="23"/>
    </row>
    <row r="395" spans="2:2" x14ac:dyDescent="0.35">
      <c r="B395" s="23"/>
    </row>
    <row r="396" spans="2:2" x14ac:dyDescent="0.35">
      <c r="B396" s="23"/>
    </row>
    <row r="397" spans="2:2" x14ac:dyDescent="0.35">
      <c r="B397" s="23"/>
    </row>
    <row r="398" spans="2:2" x14ac:dyDescent="0.35">
      <c r="B398" s="23"/>
    </row>
    <row r="399" spans="2:2" x14ac:dyDescent="0.35">
      <c r="B399" s="23"/>
    </row>
    <row r="400" spans="2:2" x14ac:dyDescent="0.35">
      <c r="B400" s="23"/>
    </row>
    <row r="401" spans="2:2" x14ac:dyDescent="0.35">
      <c r="B401" s="23"/>
    </row>
    <row r="402" spans="2:2" x14ac:dyDescent="0.35">
      <c r="B402" s="23"/>
    </row>
    <row r="403" spans="2:2" x14ac:dyDescent="0.35">
      <c r="B403" s="23"/>
    </row>
    <row r="404" spans="2:2" x14ac:dyDescent="0.35">
      <c r="B404" s="23"/>
    </row>
    <row r="405" spans="2:2" x14ac:dyDescent="0.35">
      <c r="B405" s="23"/>
    </row>
    <row r="406" spans="2:2" x14ac:dyDescent="0.35">
      <c r="B406" s="23"/>
    </row>
    <row r="407" spans="2:2" x14ac:dyDescent="0.35">
      <c r="B407" s="23"/>
    </row>
    <row r="408" spans="2:2" x14ac:dyDescent="0.35">
      <c r="B408" s="23"/>
    </row>
    <row r="409" spans="2:2" x14ac:dyDescent="0.35">
      <c r="B409" s="23"/>
    </row>
    <row r="410" spans="2:2" x14ac:dyDescent="0.35">
      <c r="B410" s="23"/>
    </row>
    <row r="411" spans="2:2" x14ac:dyDescent="0.35">
      <c r="B411" s="23"/>
    </row>
    <row r="412" spans="2:2" x14ac:dyDescent="0.35">
      <c r="B412" s="23"/>
    </row>
    <row r="413" spans="2:2" x14ac:dyDescent="0.35">
      <c r="B413" s="23"/>
    </row>
    <row r="414" spans="2:2" x14ac:dyDescent="0.35">
      <c r="B414" s="23"/>
    </row>
    <row r="415" spans="2:2" x14ac:dyDescent="0.35">
      <c r="B415" s="23"/>
    </row>
    <row r="416" spans="2:2" x14ac:dyDescent="0.35">
      <c r="B416" s="23"/>
    </row>
    <row r="417" spans="2:2" x14ac:dyDescent="0.35">
      <c r="B417" s="23"/>
    </row>
    <row r="418" spans="2:2" x14ac:dyDescent="0.35">
      <c r="B418" s="23"/>
    </row>
    <row r="419" spans="2:2" x14ac:dyDescent="0.35">
      <c r="B419" s="23"/>
    </row>
    <row r="420" spans="2:2" x14ac:dyDescent="0.35">
      <c r="B420" s="23"/>
    </row>
    <row r="421" spans="2:2" x14ac:dyDescent="0.35">
      <c r="B421" s="23"/>
    </row>
    <row r="422" spans="2:2" x14ac:dyDescent="0.35">
      <c r="B422" s="23"/>
    </row>
    <row r="423" spans="2:2" x14ac:dyDescent="0.35">
      <c r="B423" s="23"/>
    </row>
    <row r="424" spans="2:2" x14ac:dyDescent="0.35">
      <c r="B424" s="23"/>
    </row>
    <row r="425" spans="2:2" x14ac:dyDescent="0.35">
      <c r="B425" s="23"/>
    </row>
    <row r="426" spans="2:2" x14ac:dyDescent="0.35">
      <c r="B426" s="23"/>
    </row>
    <row r="427" spans="2:2" x14ac:dyDescent="0.35">
      <c r="B427" s="23"/>
    </row>
    <row r="428" spans="2:2" x14ac:dyDescent="0.35">
      <c r="B428" s="23"/>
    </row>
    <row r="429" spans="2:2" x14ac:dyDescent="0.35">
      <c r="B429" s="23"/>
    </row>
    <row r="430" spans="2:2" x14ac:dyDescent="0.35">
      <c r="B430" s="23"/>
    </row>
    <row r="431" spans="2:2" x14ac:dyDescent="0.35">
      <c r="B431" s="23"/>
    </row>
    <row r="432" spans="2:2" x14ac:dyDescent="0.35">
      <c r="B432" s="23"/>
    </row>
    <row r="433" spans="2:2" x14ac:dyDescent="0.35">
      <c r="B433" s="23"/>
    </row>
    <row r="434" spans="2:2" x14ac:dyDescent="0.35">
      <c r="B434" s="23"/>
    </row>
    <row r="435" spans="2:2" x14ac:dyDescent="0.35">
      <c r="B435" s="23"/>
    </row>
    <row r="436" spans="2:2" x14ac:dyDescent="0.35">
      <c r="B436" s="23"/>
    </row>
    <row r="437" spans="2:2" x14ac:dyDescent="0.35">
      <c r="B437" s="23"/>
    </row>
    <row r="438" spans="2:2" x14ac:dyDescent="0.35">
      <c r="B438" s="23"/>
    </row>
    <row r="439" spans="2:2" x14ac:dyDescent="0.35">
      <c r="B439" s="23"/>
    </row>
    <row r="440" spans="2:2" x14ac:dyDescent="0.35">
      <c r="B440" s="23"/>
    </row>
    <row r="441" spans="2:2" x14ac:dyDescent="0.35">
      <c r="B441" s="23"/>
    </row>
    <row r="442" spans="2:2" x14ac:dyDescent="0.35">
      <c r="B442" s="23"/>
    </row>
    <row r="443" spans="2:2" x14ac:dyDescent="0.35">
      <c r="B443" s="23"/>
    </row>
    <row r="444" spans="2:2" x14ac:dyDescent="0.35">
      <c r="B444" s="23"/>
    </row>
    <row r="445" spans="2:2" x14ac:dyDescent="0.35">
      <c r="B445" s="23"/>
    </row>
    <row r="446" spans="2:2" x14ac:dyDescent="0.35">
      <c r="B446" s="23"/>
    </row>
    <row r="447" spans="2:2" x14ac:dyDescent="0.35">
      <c r="B447" s="23"/>
    </row>
    <row r="448" spans="2:2" x14ac:dyDescent="0.35">
      <c r="B448" s="23"/>
    </row>
    <row r="449" spans="2:2" x14ac:dyDescent="0.35">
      <c r="B449" s="23"/>
    </row>
    <row r="450" spans="2:2" x14ac:dyDescent="0.35">
      <c r="B450" s="23"/>
    </row>
    <row r="451" spans="2:2" x14ac:dyDescent="0.35">
      <c r="B451" s="23"/>
    </row>
    <row r="452" spans="2:2" x14ac:dyDescent="0.35">
      <c r="B452" s="23"/>
    </row>
    <row r="453" spans="2:2" x14ac:dyDescent="0.35">
      <c r="B453" s="23"/>
    </row>
    <row r="454" spans="2:2" x14ac:dyDescent="0.35">
      <c r="B454" s="23"/>
    </row>
    <row r="455" spans="2:2" x14ac:dyDescent="0.35">
      <c r="B455" s="23"/>
    </row>
    <row r="456" spans="2:2" x14ac:dyDescent="0.35">
      <c r="B456" s="23"/>
    </row>
    <row r="457" spans="2:2" x14ac:dyDescent="0.35">
      <c r="B457" s="23"/>
    </row>
    <row r="458" spans="2:2" x14ac:dyDescent="0.35">
      <c r="B458" s="23"/>
    </row>
    <row r="459" spans="2:2" x14ac:dyDescent="0.35">
      <c r="B459" s="23"/>
    </row>
    <row r="460" spans="2:2" x14ac:dyDescent="0.35">
      <c r="B460" s="23"/>
    </row>
    <row r="461" spans="2:2" x14ac:dyDescent="0.35">
      <c r="B461" s="23"/>
    </row>
    <row r="462" spans="2:2" x14ac:dyDescent="0.35">
      <c r="B462" s="23"/>
    </row>
    <row r="463" spans="2:2" x14ac:dyDescent="0.35">
      <c r="B463" s="23"/>
    </row>
    <row r="464" spans="2:2" x14ac:dyDescent="0.35">
      <c r="B464" s="23"/>
    </row>
    <row r="465" spans="2:2" x14ac:dyDescent="0.35">
      <c r="B465" s="23"/>
    </row>
    <row r="466" spans="2:2" x14ac:dyDescent="0.35">
      <c r="B466" s="23"/>
    </row>
    <row r="467" spans="2:2" x14ac:dyDescent="0.35">
      <c r="B467" s="23"/>
    </row>
    <row r="468" spans="2:2" x14ac:dyDescent="0.35">
      <c r="B468" s="23"/>
    </row>
    <row r="469" spans="2:2" x14ac:dyDescent="0.35">
      <c r="B469" s="23"/>
    </row>
    <row r="470" spans="2:2" x14ac:dyDescent="0.35">
      <c r="B470" s="23"/>
    </row>
    <row r="471" spans="2:2" x14ac:dyDescent="0.35">
      <c r="B471" s="23"/>
    </row>
    <row r="472" spans="2:2" x14ac:dyDescent="0.35">
      <c r="B472" s="23"/>
    </row>
    <row r="473" spans="2:2" x14ac:dyDescent="0.35">
      <c r="B473" s="23"/>
    </row>
    <row r="474" spans="2:2" x14ac:dyDescent="0.35">
      <c r="B474" s="23"/>
    </row>
    <row r="475" spans="2:2" x14ac:dyDescent="0.35">
      <c r="B475" s="23"/>
    </row>
    <row r="476" spans="2:2" x14ac:dyDescent="0.35">
      <c r="B476" s="23"/>
    </row>
    <row r="477" spans="2:2" x14ac:dyDescent="0.35">
      <c r="B477" s="23"/>
    </row>
    <row r="478" spans="2:2" x14ac:dyDescent="0.35">
      <c r="B478" s="23"/>
    </row>
    <row r="479" spans="2:2" x14ac:dyDescent="0.35">
      <c r="B479" s="23"/>
    </row>
    <row r="480" spans="2:2" x14ac:dyDescent="0.35">
      <c r="B480" s="23"/>
    </row>
    <row r="481" spans="2:2" x14ac:dyDescent="0.35">
      <c r="B481" s="23"/>
    </row>
    <row r="482" spans="2:2" x14ac:dyDescent="0.35">
      <c r="B482" s="23"/>
    </row>
    <row r="483" spans="2:2" x14ac:dyDescent="0.35">
      <c r="B483" s="23"/>
    </row>
    <row r="484" spans="2:2" x14ac:dyDescent="0.35">
      <c r="B484" s="23"/>
    </row>
    <row r="485" spans="2:2" x14ac:dyDescent="0.35">
      <c r="B485" s="23"/>
    </row>
    <row r="486" spans="2:2" x14ac:dyDescent="0.35">
      <c r="B486" s="23"/>
    </row>
    <row r="487" spans="2:2" x14ac:dyDescent="0.35">
      <c r="B487" s="23"/>
    </row>
    <row r="488" spans="2:2" x14ac:dyDescent="0.35">
      <c r="B488" s="23"/>
    </row>
    <row r="489" spans="2:2" x14ac:dyDescent="0.35">
      <c r="B489" s="23"/>
    </row>
    <row r="490" spans="2:2" x14ac:dyDescent="0.35">
      <c r="B490" s="23"/>
    </row>
    <row r="491" spans="2:2" x14ac:dyDescent="0.35">
      <c r="B491" s="23"/>
    </row>
    <row r="492" spans="2:2" x14ac:dyDescent="0.35">
      <c r="B492" s="23"/>
    </row>
    <row r="493" spans="2:2" x14ac:dyDescent="0.35">
      <c r="B493" s="23"/>
    </row>
    <row r="494" spans="2:2" x14ac:dyDescent="0.35">
      <c r="B494" s="23"/>
    </row>
    <row r="495" spans="2:2" x14ac:dyDescent="0.35">
      <c r="B495" s="23"/>
    </row>
    <row r="496" spans="2:2" x14ac:dyDescent="0.35">
      <c r="B496" s="23"/>
    </row>
    <row r="497" spans="2:2" x14ac:dyDescent="0.35">
      <c r="B497" s="23"/>
    </row>
    <row r="498" spans="2:2" x14ac:dyDescent="0.35">
      <c r="B498" s="23"/>
    </row>
    <row r="499" spans="2:2" x14ac:dyDescent="0.35">
      <c r="B499" s="23"/>
    </row>
    <row r="500" spans="2:2" x14ac:dyDescent="0.35">
      <c r="B500" s="23"/>
    </row>
    <row r="501" spans="2:2" x14ac:dyDescent="0.35">
      <c r="B501" s="23"/>
    </row>
    <row r="502" spans="2:2" x14ac:dyDescent="0.35">
      <c r="B502" s="23"/>
    </row>
    <row r="503" spans="2:2" x14ac:dyDescent="0.35">
      <c r="B503" s="23"/>
    </row>
    <row r="504" spans="2:2" x14ac:dyDescent="0.35">
      <c r="B504" s="23"/>
    </row>
    <row r="505" spans="2:2" x14ac:dyDescent="0.35">
      <c r="B505" s="23"/>
    </row>
    <row r="506" spans="2:2" x14ac:dyDescent="0.35">
      <c r="B506" s="23"/>
    </row>
    <row r="507" spans="2:2" x14ac:dyDescent="0.35">
      <c r="B507" s="23"/>
    </row>
    <row r="508" spans="2:2" x14ac:dyDescent="0.35">
      <c r="B508" s="23"/>
    </row>
    <row r="509" spans="2:2" x14ac:dyDescent="0.35">
      <c r="B509" s="23"/>
    </row>
    <row r="510" spans="2:2" x14ac:dyDescent="0.35">
      <c r="B510" s="23"/>
    </row>
    <row r="511" spans="2:2" x14ac:dyDescent="0.35">
      <c r="B511" s="23"/>
    </row>
    <row r="512" spans="2:2" x14ac:dyDescent="0.35">
      <c r="B512" s="23"/>
    </row>
    <row r="513" spans="2:2" x14ac:dyDescent="0.35">
      <c r="B513" s="23"/>
    </row>
    <row r="514" spans="2:2" x14ac:dyDescent="0.35">
      <c r="B514" s="23"/>
    </row>
    <row r="515" spans="2:2" x14ac:dyDescent="0.35">
      <c r="B515" s="23"/>
    </row>
    <row r="516" spans="2:2" x14ac:dyDescent="0.35">
      <c r="B516" s="23"/>
    </row>
    <row r="517" spans="2:2" x14ac:dyDescent="0.35">
      <c r="B517" s="23"/>
    </row>
    <row r="518" spans="2:2" x14ac:dyDescent="0.35">
      <c r="B518" s="23"/>
    </row>
    <row r="519" spans="2:2" x14ac:dyDescent="0.35">
      <c r="B519" s="23"/>
    </row>
    <row r="520" spans="2:2" x14ac:dyDescent="0.35">
      <c r="B520" s="23"/>
    </row>
    <row r="521" spans="2:2" x14ac:dyDescent="0.35">
      <c r="B521" s="23"/>
    </row>
    <row r="522" spans="2:2" x14ac:dyDescent="0.35">
      <c r="B522" s="23"/>
    </row>
    <row r="523" spans="2:2" x14ac:dyDescent="0.35">
      <c r="B523" s="23"/>
    </row>
    <row r="524" spans="2:2" x14ac:dyDescent="0.35">
      <c r="B524" s="23"/>
    </row>
    <row r="525" spans="2:2" x14ac:dyDescent="0.35">
      <c r="B525" s="23"/>
    </row>
    <row r="526" spans="2:2" x14ac:dyDescent="0.35">
      <c r="B526" s="23"/>
    </row>
    <row r="527" spans="2:2" x14ac:dyDescent="0.35">
      <c r="B527" s="23"/>
    </row>
    <row r="528" spans="2:2" x14ac:dyDescent="0.35">
      <c r="B528" s="23"/>
    </row>
    <row r="529" spans="2:2" x14ac:dyDescent="0.35">
      <c r="B529" s="23"/>
    </row>
    <row r="530" spans="2:2" x14ac:dyDescent="0.35">
      <c r="B530" s="23"/>
    </row>
    <row r="531" spans="2:2" x14ac:dyDescent="0.35">
      <c r="B531" s="23"/>
    </row>
    <row r="532" spans="2:2" x14ac:dyDescent="0.35">
      <c r="B532" s="23"/>
    </row>
    <row r="533" spans="2:2" x14ac:dyDescent="0.35">
      <c r="B533" s="23"/>
    </row>
    <row r="534" spans="2:2" x14ac:dyDescent="0.35">
      <c r="B534" s="23"/>
    </row>
    <row r="535" spans="2:2" x14ac:dyDescent="0.35">
      <c r="B535" s="23"/>
    </row>
    <row r="536" spans="2:2" x14ac:dyDescent="0.35">
      <c r="B536" s="23"/>
    </row>
    <row r="537" spans="2:2" x14ac:dyDescent="0.35">
      <c r="B537" s="23"/>
    </row>
    <row r="538" spans="2:2" x14ac:dyDescent="0.35">
      <c r="B538" s="23"/>
    </row>
    <row r="539" spans="2:2" x14ac:dyDescent="0.35">
      <c r="B539" s="23"/>
    </row>
    <row r="540" spans="2:2" x14ac:dyDescent="0.35">
      <c r="B540" s="23"/>
    </row>
    <row r="541" spans="2:2" x14ac:dyDescent="0.35">
      <c r="B541" s="23"/>
    </row>
    <row r="542" spans="2:2" x14ac:dyDescent="0.35">
      <c r="B542" s="23"/>
    </row>
    <row r="543" spans="2:2" x14ac:dyDescent="0.35">
      <c r="B543" s="23"/>
    </row>
    <row r="544" spans="2:2" x14ac:dyDescent="0.35">
      <c r="B544" s="23"/>
    </row>
    <row r="545" spans="2:2" x14ac:dyDescent="0.35">
      <c r="B545" s="23"/>
    </row>
    <row r="546" spans="2:2" x14ac:dyDescent="0.35">
      <c r="B546" s="23"/>
    </row>
    <row r="547" spans="2:2" x14ac:dyDescent="0.35">
      <c r="B547" s="23"/>
    </row>
    <row r="548" spans="2:2" x14ac:dyDescent="0.35">
      <c r="B548" s="23"/>
    </row>
    <row r="549" spans="2:2" x14ac:dyDescent="0.35">
      <c r="B549" s="23"/>
    </row>
    <row r="550" spans="2:2" x14ac:dyDescent="0.35">
      <c r="B550" s="23"/>
    </row>
    <row r="551" spans="2:2" x14ac:dyDescent="0.35">
      <c r="B551" s="23"/>
    </row>
    <row r="552" spans="2:2" x14ac:dyDescent="0.35">
      <c r="B552" s="23"/>
    </row>
    <row r="553" spans="2:2" x14ac:dyDescent="0.35">
      <c r="B553" s="23"/>
    </row>
    <row r="554" spans="2:2" x14ac:dyDescent="0.35">
      <c r="B554" s="23"/>
    </row>
    <row r="555" spans="2:2" x14ac:dyDescent="0.35">
      <c r="B555" s="23"/>
    </row>
    <row r="556" spans="2:2" x14ac:dyDescent="0.35">
      <c r="B556" s="23"/>
    </row>
    <row r="557" spans="2:2" x14ac:dyDescent="0.35">
      <c r="B557" s="23"/>
    </row>
    <row r="558" spans="2:2" x14ac:dyDescent="0.35">
      <c r="B558" s="23"/>
    </row>
    <row r="559" spans="2:2" x14ac:dyDescent="0.35">
      <c r="B559" s="23"/>
    </row>
    <row r="560" spans="2:2" x14ac:dyDescent="0.35">
      <c r="B560" s="23"/>
    </row>
    <row r="561" spans="2:2" x14ac:dyDescent="0.35">
      <c r="B561" s="23"/>
    </row>
    <row r="562" spans="2:2" x14ac:dyDescent="0.35">
      <c r="B562" s="23"/>
    </row>
    <row r="563" spans="2:2" x14ac:dyDescent="0.35">
      <c r="B563" s="23"/>
    </row>
    <row r="564" spans="2:2" x14ac:dyDescent="0.35">
      <c r="B564" s="23"/>
    </row>
    <row r="565" spans="2:2" x14ac:dyDescent="0.35">
      <c r="B565" s="23"/>
    </row>
    <row r="566" spans="2:2" x14ac:dyDescent="0.35">
      <c r="B566" s="23"/>
    </row>
    <row r="567" spans="2:2" x14ac:dyDescent="0.35">
      <c r="B567" s="23"/>
    </row>
    <row r="568" spans="2:2" x14ac:dyDescent="0.35">
      <c r="B568" s="23"/>
    </row>
    <row r="569" spans="2:2" x14ac:dyDescent="0.35">
      <c r="B569" s="23"/>
    </row>
    <row r="570" spans="2:2" x14ac:dyDescent="0.35">
      <c r="B570" s="23"/>
    </row>
    <row r="571" spans="2:2" x14ac:dyDescent="0.35">
      <c r="B571" s="23"/>
    </row>
    <row r="572" spans="2:2" x14ac:dyDescent="0.35">
      <c r="B572" s="23"/>
    </row>
    <row r="573" spans="2:2" x14ac:dyDescent="0.35">
      <c r="B573" s="23"/>
    </row>
    <row r="574" spans="2:2" x14ac:dyDescent="0.35">
      <c r="B574" s="23"/>
    </row>
    <row r="575" spans="2:2" x14ac:dyDescent="0.35">
      <c r="B575" s="23"/>
    </row>
    <row r="576" spans="2:2" x14ac:dyDescent="0.35">
      <c r="B576" s="23"/>
    </row>
    <row r="577" spans="2:2" x14ac:dyDescent="0.35">
      <c r="B577" s="23"/>
    </row>
    <row r="578" spans="2:2" x14ac:dyDescent="0.35">
      <c r="B578" s="23"/>
    </row>
    <row r="579" spans="2:2" x14ac:dyDescent="0.35">
      <c r="B579" s="23"/>
    </row>
    <row r="580" spans="2:2" x14ac:dyDescent="0.35">
      <c r="B580" s="23"/>
    </row>
    <row r="581" spans="2:2" x14ac:dyDescent="0.35">
      <c r="B581" s="23"/>
    </row>
    <row r="582" spans="2:2" x14ac:dyDescent="0.35">
      <c r="B582" s="23"/>
    </row>
    <row r="583" spans="2:2" x14ac:dyDescent="0.35">
      <c r="B583" s="23"/>
    </row>
    <row r="584" spans="2:2" x14ac:dyDescent="0.35">
      <c r="B584" s="23"/>
    </row>
    <row r="585" spans="2:2" x14ac:dyDescent="0.35">
      <c r="B585" s="23"/>
    </row>
    <row r="586" spans="2:2" x14ac:dyDescent="0.35">
      <c r="B586" s="23"/>
    </row>
    <row r="587" spans="2:2" x14ac:dyDescent="0.35">
      <c r="B587" s="23"/>
    </row>
    <row r="588" spans="2:2" x14ac:dyDescent="0.35">
      <c r="B588" s="23"/>
    </row>
    <row r="589" spans="2:2" x14ac:dyDescent="0.35">
      <c r="B589" s="23"/>
    </row>
    <row r="590" spans="2:2" x14ac:dyDescent="0.35">
      <c r="B590" s="23"/>
    </row>
    <row r="591" spans="2:2" x14ac:dyDescent="0.35">
      <c r="B591" s="23"/>
    </row>
    <row r="592" spans="2:2" x14ac:dyDescent="0.35">
      <c r="B592" s="23"/>
    </row>
    <row r="593" spans="2:2" x14ac:dyDescent="0.35">
      <c r="B593" s="23"/>
    </row>
    <row r="594" spans="2:2" x14ac:dyDescent="0.35">
      <c r="B594" s="23"/>
    </row>
    <row r="595" spans="2:2" x14ac:dyDescent="0.35">
      <c r="B595" s="23"/>
    </row>
    <row r="596" spans="2:2" x14ac:dyDescent="0.35">
      <c r="B596" s="23"/>
    </row>
    <row r="597" spans="2:2" x14ac:dyDescent="0.35">
      <c r="B597" s="23"/>
    </row>
    <row r="598" spans="2:2" x14ac:dyDescent="0.35">
      <c r="B598" s="23"/>
    </row>
    <row r="599" spans="2:2" x14ac:dyDescent="0.35">
      <c r="B599" s="23"/>
    </row>
    <row r="600" spans="2:2" x14ac:dyDescent="0.35">
      <c r="B600" s="23"/>
    </row>
    <row r="601" spans="2:2" x14ac:dyDescent="0.35">
      <c r="B601" s="23"/>
    </row>
    <row r="602" spans="2:2" x14ac:dyDescent="0.35">
      <c r="B602" s="23"/>
    </row>
    <row r="603" spans="2:2" x14ac:dyDescent="0.35">
      <c r="B603" s="23"/>
    </row>
    <row r="604" spans="2:2" x14ac:dyDescent="0.35">
      <c r="B604" s="23"/>
    </row>
    <row r="605" spans="2:2" x14ac:dyDescent="0.35">
      <c r="B605" s="23"/>
    </row>
    <row r="606" spans="2:2" x14ac:dyDescent="0.35">
      <c r="B606" s="23"/>
    </row>
    <row r="607" spans="2:2" x14ac:dyDescent="0.35">
      <c r="B607" s="23"/>
    </row>
    <row r="608" spans="2:2" x14ac:dyDescent="0.35">
      <c r="B608" s="23"/>
    </row>
    <row r="609" spans="2:2" x14ac:dyDescent="0.35">
      <c r="B609" s="23"/>
    </row>
    <row r="610" spans="2:2" x14ac:dyDescent="0.35">
      <c r="B610" s="23"/>
    </row>
    <row r="611" spans="2:2" x14ac:dyDescent="0.35">
      <c r="B611" s="23"/>
    </row>
    <row r="612" spans="2:2" x14ac:dyDescent="0.35">
      <c r="B612" s="23"/>
    </row>
    <row r="613" spans="2:2" x14ac:dyDescent="0.35">
      <c r="B613" s="23"/>
    </row>
    <row r="614" spans="2:2" x14ac:dyDescent="0.35">
      <c r="B614" s="23"/>
    </row>
    <row r="615" spans="2:2" x14ac:dyDescent="0.35">
      <c r="B615" s="23"/>
    </row>
    <row r="616" spans="2:2" x14ac:dyDescent="0.35">
      <c r="B616" s="23"/>
    </row>
    <row r="617" spans="2:2" x14ac:dyDescent="0.35">
      <c r="B617" s="23"/>
    </row>
    <row r="618" spans="2:2" x14ac:dyDescent="0.35">
      <c r="B618" s="23"/>
    </row>
    <row r="619" spans="2:2" x14ac:dyDescent="0.35">
      <c r="B619" s="23"/>
    </row>
    <row r="620" spans="2:2" x14ac:dyDescent="0.35">
      <c r="B620" s="23"/>
    </row>
    <row r="621" spans="2:2" x14ac:dyDescent="0.35">
      <c r="B621" s="23"/>
    </row>
    <row r="622" spans="2:2" x14ac:dyDescent="0.35">
      <c r="B622" s="23"/>
    </row>
    <row r="623" spans="2:2" x14ac:dyDescent="0.35">
      <c r="B623" s="23"/>
    </row>
    <row r="624" spans="2:2" x14ac:dyDescent="0.35">
      <c r="B624" s="23"/>
    </row>
    <row r="625" spans="2:2" x14ac:dyDescent="0.35">
      <c r="B625" s="23"/>
    </row>
    <row r="626" spans="2:2" x14ac:dyDescent="0.35">
      <c r="B626" s="23"/>
    </row>
    <row r="627" spans="2:2" x14ac:dyDescent="0.35">
      <c r="B627" s="23"/>
    </row>
    <row r="628" spans="2:2" x14ac:dyDescent="0.35">
      <c r="B628" s="23"/>
    </row>
    <row r="629" spans="2:2" x14ac:dyDescent="0.35">
      <c r="B629" s="23"/>
    </row>
    <row r="630" spans="2:2" x14ac:dyDescent="0.35">
      <c r="B630" s="23"/>
    </row>
    <row r="631" spans="2:2" x14ac:dyDescent="0.35">
      <c r="B631" s="23"/>
    </row>
    <row r="632" spans="2:2" x14ac:dyDescent="0.35">
      <c r="B632" s="23"/>
    </row>
    <row r="633" spans="2:2" x14ac:dyDescent="0.35">
      <c r="B633" s="23"/>
    </row>
    <row r="634" spans="2:2" x14ac:dyDescent="0.35">
      <c r="B634" s="23"/>
    </row>
    <row r="635" spans="2:2" x14ac:dyDescent="0.35">
      <c r="B635" s="23"/>
    </row>
    <row r="636" spans="2:2" x14ac:dyDescent="0.35">
      <c r="B636" s="23"/>
    </row>
    <row r="637" spans="2:2" x14ac:dyDescent="0.35">
      <c r="B637" s="23"/>
    </row>
    <row r="638" spans="2:2" x14ac:dyDescent="0.35">
      <c r="B638" s="23"/>
    </row>
    <row r="639" spans="2:2" x14ac:dyDescent="0.35">
      <c r="B639" s="23"/>
    </row>
    <row r="640" spans="2:2" x14ac:dyDescent="0.35">
      <c r="B640" s="23"/>
    </row>
    <row r="641" spans="2:2" x14ac:dyDescent="0.35">
      <c r="B641" s="23"/>
    </row>
    <row r="642" spans="2:2" x14ac:dyDescent="0.35">
      <c r="B642" s="23"/>
    </row>
    <row r="643" spans="2:2" x14ac:dyDescent="0.35">
      <c r="B643" s="23"/>
    </row>
    <row r="644" spans="2:2" x14ac:dyDescent="0.35">
      <c r="B644" s="23"/>
    </row>
    <row r="645" spans="2:2" x14ac:dyDescent="0.35">
      <c r="B645" s="23"/>
    </row>
    <row r="646" spans="2:2" x14ac:dyDescent="0.35">
      <c r="B646" s="23"/>
    </row>
    <row r="647" spans="2:2" x14ac:dyDescent="0.35">
      <c r="B647" s="23"/>
    </row>
    <row r="648" spans="2:2" x14ac:dyDescent="0.35">
      <c r="B648" s="23"/>
    </row>
    <row r="649" spans="2:2" x14ac:dyDescent="0.35">
      <c r="B649" s="23"/>
    </row>
    <row r="650" spans="2:2" x14ac:dyDescent="0.35">
      <c r="B650" s="23"/>
    </row>
    <row r="651" spans="2:2" x14ac:dyDescent="0.35">
      <c r="B651" s="23"/>
    </row>
    <row r="652" spans="2:2" x14ac:dyDescent="0.35">
      <c r="B652" s="23"/>
    </row>
    <row r="653" spans="2:2" x14ac:dyDescent="0.35">
      <c r="B653" s="23"/>
    </row>
    <row r="654" spans="2:2" x14ac:dyDescent="0.35">
      <c r="B654" s="23"/>
    </row>
    <row r="655" spans="2:2" x14ac:dyDescent="0.35">
      <c r="B655" s="23"/>
    </row>
    <row r="656" spans="2:2" x14ac:dyDescent="0.35">
      <c r="B656" s="23"/>
    </row>
    <row r="657" spans="2:2" x14ac:dyDescent="0.35">
      <c r="B657" s="23"/>
    </row>
    <row r="658" spans="2:2" x14ac:dyDescent="0.35">
      <c r="B658" s="23"/>
    </row>
    <row r="659" spans="2:2" x14ac:dyDescent="0.35">
      <c r="B659" s="23"/>
    </row>
    <row r="660" spans="2:2" x14ac:dyDescent="0.35">
      <c r="B660" s="23"/>
    </row>
    <row r="661" spans="2:2" x14ac:dyDescent="0.35">
      <c r="B661" s="23"/>
    </row>
    <row r="662" spans="2:2" x14ac:dyDescent="0.35">
      <c r="B662" s="23"/>
    </row>
    <row r="663" spans="2:2" x14ac:dyDescent="0.35">
      <c r="B663" s="23"/>
    </row>
    <row r="664" spans="2:2" x14ac:dyDescent="0.35">
      <c r="B664" s="23"/>
    </row>
    <row r="665" spans="2:2" x14ac:dyDescent="0.35">
      <c r="B665" s="23"/>
    </row>
    <row r="666" spans="2:2" x14ac:dyDescent="0.35">
      <c r="B666" s="23"/>
    </row>
    <row r="667" spans="2:2" x14ac:dyDescent="0.35">
      <c r="B667" s="23"/>
    </row>
    <row r="668" spans="2:2" x14ac:dyDescent="0.35">
      <c r="B668" s="23"/>
    </row>
    <row r="669" spans="2:2" x14ac:dyDescent="0.35">
      <c r="B669" s="23"/>
    </row>
    <row r="670" spans="2:2" x14ac:dyDescent="0.35">
      <c r="B670" s="23"/>
    </row>
    <row r="671" spans="2:2" x14ac:dyDescent="0.35">
      <c r="B671" s="23"/>
    </row>
    <row r="672" spans="2:2" x14ac:dyDescent="0.35">
      <c r="B672" s="23"/>
    </row>
    <row r="673" spans="2:2" x14ac:dyDescent="0.35">
      <c r="B673" s="23"/>
    </row>
    <row r="674" spans="2:2" x14ac:dyDescent="0.35">
      <c r="B674" s="23"/>
    </row>
    <row r="675" spans="2:2" x14ac:dyDescent="0.35">
      <c r="B675" s="23"/>
    </row>
    <row r="676" spans="2:2" x14ac:dyDescent="0.35">
      <c r="B676" s="23"/>
    </row>
    <row r="677" spans="2:2" x14ac:dyDescent="0.35">
      <c r="B677" s="23"/>
    </row>
    <row r="678" spans="2:2" x14ac:dyDescent="0.35">
      <c r="B678" s="23"/>
    </row>
    <row r="679" spans="2:2" x14ac:dyDescent="0.35">
      <c r="B679" s="23"/>
    </row>
    <row r="680" spans="2:2" x14ac:dyDescent="0.35">
      <c r="B680" s="23"/>
    </row>
    <row r="681" spans="2:2" x14ac:dyDescent="0.35">
      <c r="B681" s="23"/>
    </row>
    <row r="682" spans="2:2" x14ac:dyDescent="0.35">
      <c r="B682" s="23"/>
    </row>
    <row r="683" spans="2:2" x14ac:dyDescent="0.35">
      <c r="B683" s="23"/>
    </row>
    <row r="684" spans="2:2" x14ac:dyDescent="0.35">
      <c r="B684" s="23"/>
    </row>
    <row r="685" spans="2:2" x14ac:dyDescent="0.35">
      <c r="B685" s="23"/>
    </row>
    <row r="686" spans="2:2" x14ac:dyDescent="0.35">
      <c r="B686" s="23"/>
    </row>
    <row r="687" spans="2:2" x14ac:dyDescent="0.35">
      <c r="B687" s="23"/>
    </row>
    <row r="688" spans="2:2" x14ac:dyDescent="0.35">
      <c r="B688" s="23"/>
    </row>
    <row r="689" spans="2:2" x14ac:dyDescent="0.35">
      <c r="B689" s="23"/>
    </row>
    <row r="690" spans="2:2" x14ac:dyDescent="0.35">
      <c r="B690" s="23"/>
    </row>
    <row r="691" spans="2:2" x14ac:dyDescent="0.35">
      <c r="B691" s="23"/>
    </row>
    <row r="692" spans="2:2" x14ac:dyDescent="0.35">
      <c r="B692" s="23"/>
    </row>
    <row r="693" spans="2:2" x14ac:dyDescent="0.35">
      <c r="B693" s="23"/>
    </row>
    <row r="694" spans="2:2" x14ac:dyDescent="0.35">
      <c r="B694" s="23"/>
    </row>
    <row r="695" spans="2:2" x14ac:dyDescent="0.35">
      <c r="B695" s="23"/>
    </row>
    <row r="696" spans="2:2" x14ac:dyDescent="0.35">
      <c r="B696" s="23"/>
    </row>
    <row r="697" spans="2:2" x14ac:dyDescent="0.35">
      <c r="B697" s="23"/>
    </row>
    <row r="698" spans="2:2" x14ac:dyDescent="0.35">
      <c r="B698" s="23"/>
    </row>
    <row r="699" spans="2:2" x14ac:dyDescent="0.35">
      <c r="B699" s="23"/>
    </row>
    <row r="700" spans="2:2" x14ac:dyDescent="0.35">
      <c r="B700" s="23"/>
    </row>
    <row r="701" spans="2:2" x14ac:dyDescent="0.35">
      <c r="B701" s="23"/>
    </row>
    <row r="702" spans="2:2" x14ac:dyDescent="0.35">
      <c r="B702" s="23"/>
    </row>
    <row r="703" spans="2:2" x14ac:dyDescent="0.35">
      <c r="B703" s="23"/>
    </row>
    <row r="704" spans="2:2" x14ac:dyDescent="0.35">
      <c r="B704" s="23"/>
    </row>
    <row r="705" spans="2:2" x14ac:dyDescent="0.35">
      <c r="B705" s="23"/>
    </row>
    <row r="706" spans="2:2" x14ac:dyDescent="0.35">
      <c r="B706" s="23"/>
    </row>
    <row r="707" spans="2:2" x14ac:dyDescent="0.35">
      <c r="B707" s="23"/>
    </row>
    <row r="708" spans="2:2" x14ac:dyDescent="0.35">
      <c r="B708" s="23"/>
    </row>
    <row r="709" spans="2:2" x14ac:dyDescent="0.35">
      <c r="B709" s="23"/>
    </row>
    <row r="710" spans="2:2" x14ac:dyDescent="0.35">
      <c r="B710" s="23"/>
    </row>
    <row r="711" spans="2:2" x14ac:dyDescent="0.35">
      <c r="B711" s="23"/>
    </row>
    <row r="712" spans="2:2" x14ac:dyDescent="0.35">
      <c r="B712" s="23"/>
    </row>
    <row r="713" spans="2:2" x14ac:dyDescent="0.35">
      <c r="B713" s="23"/>
    </row>
    <row r="714" spans="2:2" x14ac:dyDescent="0.35">
      <c r="B714" s="23"/>
    </row>
    <row r="715" spans="2:2" x14ac:dyDescent="0.35">
      <c r="B715" s="23"/>
    </row>
    <row r="716" spans="2:2" x14ac:dyDescent="0.35">
      <c r="B716" s="23"/>
    </row>
    <row r="717" spans="2:2" x14ac:dyDescent="0.35">
      <c r="B717" s="23"/>
    </row>
    <row r="718" spans="2:2" x14ac:dyDescent="0.35">
      <c r="B718" s="23"/>
    </row>
    <row r="719" spans="2:2" x14ac:dyDescent="0.35">
      <c r="B719" s="23"/>
    </row>
    <row r="720" spans="2:2" x14ac:dyDescent="0.35">
      <c r="B720" s="23"/>
    </row>
    <row r="721" spans="2:2" x14ac:dyDescent="0.35">
      <c r="B721" s="23"/>
    </row>
    <row r="722" spans="2:2" x14ac:dyDescent="0.35">
      <c r="B722" s="23"/>
    </row>
    <row r="723" spans="2:2" x14ac:dyDescent="0.35">
      <c r="B723" s="23"/>
    </row>
    <row r="724" spans="2:2" x14ac:dyDescent="0.35">
      <c r="B724" s="23"/>
    </row>
    <row r="725" spans="2:2" x14ac:dyDescent="0.35">
      <c r="B725" s="23"/>
    </row>
    <row r="726" spans="2:2" x14ac:dyDescent="0.35">
      <c r="B726" s="23"/>
    </row>
    <row r="727" spans="2:2" x14ac:dyDescent="0.35">
      <c r="B727" s="23"/>
    </row>
    <row r="728" spans="2:2" x14ac:dyDescent="0.35">
      <c r="B728" s="23"/>
    </row>
    <row r="729" spans="2:2" x14ac:dyDescent="0.35">
      <c r="B729" s="23"/>
    </row>
    <row r="730" spans="2:2" x14ac:dyDescent="0.35">
      <c r="B730" s="23"/>
    </row>
    <row r="731" spans="2:2" x14ac:dyDescent="0.35">
      <c r="B731" s="23"/>
    </row>
    <row r="732" spans="2:2" x14ac:dyDescent="0.35">
      <c r="B732" s="23"/>
    </row>
    <row r="733" spans="2:2" x14ac:dyDescent="0.35">
      <c r="B733" s="23"/>
    </row>
    <row r="734" spans="2:2" x14ac:dyDescent="0.35">
      <c r="B734" s="23"/>
    </row>
    <row r="735" spans="2:2" x14ac:dyDescent="0.35">
      <c r="B735" s="23"/>
    </row>
    <row r="736" spans="2:2" x14ac:dyDescent="0.35">
      <c r="B736" s="23"/>
    </row>
    <row r="737" spans="2:2" x14ac:dyDescent="0.35">
      <c r="B737" s="23"/>
    </row>
    <row r="738" spans="2:2" x14ac:dyDescent="0.35">
      <c r="B738" s="23"/>
    </row>
    <row r="739" spans="2:2" x14ac:dyDescent="0.35">
      <c r="B739" s="23"/>
    </row>
    <row r="740" spans="2:2" x14ac:dyDescent="0.35">
      <c r="B740" s="23"/>
    </row>
    <row r="741" spans="2:2" x14ac:dyDescent="0.35">
      <c r="B741" s="23"/>
    </row>
    <row r="742" spans="2:2" x14ac:dyDescent="0.35">
      <c r="B742" s="23"/>
    </row>
    <row r="743" spans="2:2" x14ac:dyDescent="0.35">
      <c r="B743" s="23"/>
    </row>
    <row r="744" spans="2:2" x14ac:dyDescent="0.35">
      <c r="B744" s="23"/>
    </row>
    <row r="745" spans="2:2" x14ac:dyDescent="0.35">
      <c r="B745" s="23"/>
    </row>
    <row r="746" spans="2:2" x14ac:dyDescent="0.35">
      <c r="B746" s="23"/>
    </row>
    <row r="747" spans="2:2" x14ac:dyDescent="0.35">
      <c r="B747" s="23"/>
    </row>
    <row r="748" spans="2:2" x14ac:dyDescent="0.35">
      <c r="B748" s="23"/>
    </row>
    <row r="749" spans="2:2" x14ac:dyDescent="0.35">
      <c r="B749" s="23"/>
    </row>
    <row r="750" spans="2:2" x14ac:dyDescent="0.35">
      <c r="B750" s="23"/>
    </row>
    <row r="751" spans="2:2" x14ac:dyDescent="0.35">
      <c r="B751" s="23"/>
    </row>
    <row r="752" spans="2:2" x14ac:dyDescent="0.35">
      <c r="B752" s="23"/>
    </row>
    <row r="753" spans="2:2" x14ac:dyDescent="0.35">
      <c r="B753" s="23"/>
    </row>
    <row r="754" spans="2:2" x14ac:dyDescent="0.35">
      <c r="B754" s="23"/>
    </row>
    <row r="755" spans="2:2" x14ac:dyDescent="0.35">
      <c r="B755" s="23"/>
    </row>
    <row r="756" spans="2:2" x14ac:dyDescent="0.35">
      <c r="B756" s="23"/>
    </row>
    <row r="757" spans="2:2" x14ac:dyDescent="0.35">
      <c r="B757" s="23"/>
    </row>
    <row r="758" spans="2:2" x14ac:dyDescent="0.35">
      <c r="B758" s="23"/>
    </row>
    <row r="759" spans="2:2" x14ac:dyDescent="0.35">
      <c r="B759" s="23"/>
    </row>
    <row r="760" spans="2:2" x14ac:dyDescent="0.35">
      <c r="B760" s="23"/>
    </row>
    <row r="761" spans="2:2" x14ac:dyDescent="0.35">
      <c r="B761" s="23"/>
    </row>
    <row r="762" spans="2:2" x14ac:dyDescent="0.35">
      <c r="B762" s="23"/>
    </row>
    <row r="763" spans="2:2" x14ac:dyDescent="0.35">
      <c r="B763" s="23"/>
    </row>
    <row r="764" spans="2:2" x14ac:dyDescent="0.35">
      <c r="B764" s="23"/>
    </row>
    <row r="765" spans="2:2" x14ac:dyDescent="0.35">
      <c r="B765" s="23"/>
    </row>
    <row r="766" spans="2:2" x14ac:dyDescent="0.35">
      <c r="B766" s="23"/>
    </row>
    <row r="767" spans="2:2" x14ac:dyDescent="0.35">
      <c r="B767" s="23"/>
    </row>
    <row r="768" spans="2:2" x14ac:dyDescent="0.35">
      <c r="B768" s="23"/>
    </row>
    <row r="769" spans="2:2" x14ac:dyDescent="0.35">
      <c r="B769" s="23"/>
    </row>
    <row r="770" spans="2:2" x14ac:dyDescent="0.35">
      <c r="B770" s="23"/>
    </row>
    <row r="771" spans="2:2" x14ac:dyDescent="0.35">
      <c r="B771" s="23"/>
    </row>
    <row r="772" spans="2:2" x14ac:dyDescent="0.35">
      <c r="B772" s="23"/>
    </row>
    <row r="773" spans="2:2" x14ac:dyDescent="0.35">
      <c r="B773" s="23"/>
    </row>
    <row r="774" spans="2:2" x14ac:dyDescent="0.35">
      <c r="B774" s="23"/>
    </row>
    <row r="775" spans="2:2" x14ac:dyDescent="0.35">
      <c r="B775" s="23"/>
    </row>
    <row r="776" spans="2:2" x14ac:dyDescent="0.35">
      <c r="B776" s="23"/>
    </row>
    <row r="777" spans="2:2" x14ac:dyDescent="0.35">
      <c r="B777" s="23"/>
    </row>
    <row r="778" spans="2:2" x14ac:dyDescent="0.35">
      <c r="B778" s="23"/>
    </row>
    <row r="779" spans="2:2" x14ac:dyDescent="0.35">
      <c r="B779" s="23"/>
    </row>
    <row r="780" spans="2:2" x14ac:dyDescent="0.35">
      <c r="B780" s="23"/>
    </row>
    <row r="781" spans="2:2" x14ac:dyDescent="0.35">
      <c r="B781" s="23"/>
    </row>
    <row r="782" spans="2:2" x14ac:dyDescent="0.35">
      <c r="B782" s="23"/>
    </row>
    <row r="783" spans="2:2" x14ac:dyDescent="0.35">
      <c r="B783" s="23"/>
    </row>
    <row r="784" spans="2:2" x14ac:dyDescent="0.35">
      <c r="B784" s="23"/>
    </row>
    <row r="785" spans="2:2" x14ac:dyDescent="0.35">
      <c r="B785" s="23"/>
    </row>
    <row r="786" spans="2:2" x14ac:dyDescent="0.35">
      <c r="B786" s="23"/>
    </row>
    <row r="787" spans="2:2" x14ac:dyDescent="0.35">
      <c r="B787" s="23"/>
    </row>
    <row r="788" spans="2:2" x14ac:dyDescent="0.35">
      <c r="B788" s="23"/>
    </row>
    <row r="789" spans="2:2" x14ac:dyDescent="0.35">
      <c r="B789" s="23"/>
    </row>
    <row r="790" spans="2:2" x14ac:dyDescent="0.35">
      <c r="B790" s="23"/>
    </row>
    <row r="791" spans="2:2" x14ac:dyDescent="0.35">
      <c r="B791" s="23"/>
    </row>
    <row r="792" spans="2:2" x14ac:dyDescent="0.35">
      <c r="B792" s="23"/>
    </row>
    <row r="793" spans="2:2" x14ac:dyDescent="0.35">
      <c r="B793" s="23"/>
    </row>
    <row r="794" spans="2:2" x14ac:dyDescent="0.35">
      <c r="B794" s="23"/>
    </row>
    <row r="795" spans="2:2" x14ac:dyDescent="0.35">
      <c r="B795" s="23"/>
    </row>
    <row r="796" spans="2:2" x14ac:dyDescent="0.35">
      <c r="B796" s="23"/>
    </row>
    <row r="797" spans="2:2" x14ac:dyDescent="0.35">
      <c r="B797" s="23"/>
    </row>
    <row r="798" spans="2:2" x14ac:dyDescent="0.35">
      <c r="B798" s="23"/>
    </row>
    <row r="799" spans="2:2" x14ac:dyDescent="0.35">
      <c r="B799" s="23"/>
    </row>
    <row r="800" spans="2:2" x14ac:dyDescent="0.35">
      <c r="B800" s="23"/>
    </row>
    <row r="801" spans="2:2" x14ac:dyDescent="0.35">
      <c r="B801" s="23"/>
    </row>
    <row r="802" spans="2:2" x14ac:dyDescent="0.35">
      <c r="B802" s="23"/>
    </row>
    <row r="803" spans="2:2" x14ac:dyDescent="0.35">
      <c r="B803" s="23"/>
    </row>
    <row r="804" spans="2:2" x14ac:dyDescent="0.35">
      <c r="B804" s="23"/>
    </row>
    <row r="805" spans="2:2" x14ac:dyDescent="0.35">
      <c r="B805" s="23"/>
    </row>
    <row r="806" spans="2:2" x14ac:dyDescent="0.35">
      <c r="B806" s="23"/>
    </row>
    <row r="807" spans="2:2" x14ac:dyDescent="0.35">
      <c r="B807" s="23"/>
    </row>
    <row r="808" spans="2:2" x14ac:dyDescent="0.35">
      <c r="B808" s="23"/>
    </row>
    <row r="809" spans="2:2" x14ac:dyDescent="0.35">
      <c r="B809" s="23"/>
    </row>
    <row r="810" spans="2:2" x14ac:dyDescent="0.35">
      <c r="B810" s="23"/>
    </row>
    <row r="811" spans="2:2" x14ac:dyDescent="0.35">
      <c r="B811" s="23"/>
    </row>
    <row r="812" spans="2:2" x14ac:dyDescent="0.35">
      <c r="B812" s="23"/>
    </row>
    <row r="813" spans="2:2" x14ac:dyDescent="0.35">
      <c r="B813" s="23"/>
    </row>
    <row r="814" spans="2:2" x14ac:dyDescent="0.35">
      <c r="B814" s="23"/>
    </row>
    <row r="815" spans="2:2" x14ac:dyDescent="0.35">
      <c r="B815" s="23"/>
    </row>
    <row r="816" spans="2:2" x14ac:dyDescent="0.35">
      <c r="B816" s="23"/>
    </row>
    <row r="817" spans="2:2" x14ac:dyDescent="0.35">
      <c r="B817" s="23"/>
    </row>
    <row r="818" spans="2:2" x14ac:dyDescent="0.35">
      <c r="B818" s="23"/>
    </row>
    <row r="819" spans="2:2" x14ac:dyDescent="0.35">
      <c r="B819" s="23"/>
    </row>
    <row r="820" spans="2:2" x14ac:dyDescent="0.35">
      <c r="B820" s="23"/>
    </row>
    <row r="821" spans="2:2" x14ac:dyDescent="0.35">
      <c r="B821" s="23"/>
    </row>
    <row r="822" spans="2:2" x14ac:dyDescent="0.35">
      <c r="B822" s="23"/>
    </row>
    <row r="823" spans="2:2" x14ac:dyDescent="0.35">
      <c r="B823" s="23"/>
    </row>
    <row r="824" spans="2:2" x14ac:dyDescent="0.35">
      <c r="B824" s="23"/>
    </row>
    <row r="825" spans="2:2" x14ac:dyDescent="0.35">
      <c r="B825" s="23"/>
    </row>
    <row r="826" spans="2:2" x14ac:dyDescent="0.35">
      <c r="B826" s="23"/>
    </row>
    <row r="827" spans="2:2" x14ac:dyDescent="0.35">
      <c r="B827" s="23"/>
    </row>
    <row r="828" spans="2:2" x14ac:dyDescent="0.35">
      <c r="B828" s="23"/>
    </row>
    <row r="829" spans="2:2" x14ac:dyDescent="0.35">
      <c r="B829" s="23"/>
    </row>
    <row r="830" spans="2:2" x14ac:dyDescent="0.35">
      <c r="B830" s="23"/>
    </row>
    <row r="831" spans="2:2" x14ac:dyDescent="0.35">
      <c r="B831" s="23"/>
    </row>
    <row r="832" spans="2:2" x14ac:dyDescent="0.35">
      <c r="B832" s="23"/>
    </row>
    <row r="833" spans="2:2" x14ac:dyDescent="0.35">
      <c r="B833" s="23"/>
    </row>
    <row r="834" spans="2:2" x14ac:dyDescent="0.35">
      <c r="B834" s="23"/>
    </row>
    <row r="835" spans="2:2" x14ac:dyDescent="0.35">
      <c r="B835" s="23"/>
    </row>
    <row r="836" spans="2:2" x14ac:dyDescent="0.35">
      <c r="B836" s="23"/>
    </row>
    <row r="837" spans="2:2" x14ac:dyDescent="0.35">
      <c r="B837" s="23"/>
    </row>
    <row r="838" spans="2:2" x14ac:dyDescent="0.35">
      <c r="B838" s="23"/>
    </row>
    <row r="839" spans="2:2" x14ac:dyDescent="0.35">
      <c r="B839" s="23"/>
    </row>
    <row r="840" spans="2:2" x14ac:dyDescent="0.35">
      <c r="B840" s="23"/>
    </row>
    <row r="841" spans="2:2" x14ac:dyDescent="0.35">
      <c r="B841" s="23"/>
    </row>
    <row r="842" spans="2:2" x14ac:dyDescent="0.35">
      <c r="B842" s="23"/>
    </row>
    <row r="843" spans="2:2" x14ac:dyDescent="0.35">
      <c r="B843" s="23"/>
    </row>
    <row r="844" spans="2:2" x14ac:dyDescent="0.35">
      <c r="B844" s="23"/>
    </row>
    <row r="845" spans="2:2" x14ac:dyDescent="0.35">
      <c r="B845" s="23"/>
    </row>
    <row r="846" spans="2:2" x14ac:dyDescent="0.35">
      <c r="B846" s="23"/>
    </row>
    <row r="847" spans="2:2" x14ac:dyDescent="0.35">
      <c r="B847" s="23"/>
    </row>
    <row r="848" spans="2:2" x14ac:dyDescent="0.35">
      <c r="B848" s="23"/>
    </row>
    <row r="849" spans="2:2" x14ac:dyDescent="0.35">
      <c r="B849" s="23"/>
    </row>
    <row r="850" spans="2:2" x14ac:dyDescent="0.35">
      <c r="B850" s="23"/>
    </row>
    <row r="851" spans="2:2" x14ac:dyDescent="0.35">
      <c r="B851" s="23"/>
    </row>
    <row r="852" spans="2:2" x14ac:dyDescent="0.35">
      <c r="B852" s="23"/>
    </row>
    <row r="853" spans="2:2" x14ac:dyDescent="0.35">
      <c r="B853" s="23"/>
    </row>
    <row r="854" spans="2:2" x14ac:dyDescent="0.35">
      <c r="B854" s="23"/>
    </row>
    <row r="855" spans="2:2" x14ac:dyDescent="0.35">
      <c r="B855" s="23"/>
    </row>
    <row r="856" spans="2:2" x14ac:dyDescent="0.35">
      <c r="B856" s="23"/>
    </row>
    <row r="857" spans="2:2" x14ac:dyDescent="0.35">
      <c r="B857" s="23"/>
    </row>
    <row r="858" spans="2:2" x14ac:dyDescent="0.35">
      <c r="B858" s="23"/>
    </row>
    <row r="859" spans="2:2" x14ac:dyDescent="0.35">
      <c r="B859" s="23"/>
    </row>
    <row r="860" spans="2:2" x14ac:dyDescent="0.35">
      <c r="B860" s="23"/>
    </row>
    <row r="861" spans="2:2" x14ac:dyDescent="0.35">
      <c r="B861" s="23"/>
    </row>
    <row r="862" spans="2:2" x14ac:dyDescent="0.35">
      <c r="B862" s="23"/>
    </row>
    <row r="863" spans="2:2" x14ac:dyDescent="0.35">
      <c r="B863" s="23"/>
    </row>
    <row r="864" spans="2:2" x14ac:dyDescent="0.35">
      <c r="B864" s="23"/>
    </row>
    <row r="865" spans="2:2" x14ac:dyDescent="0.35">
      <c r="B865" s="23"/>
    </row>
    <row r="866" spans="2:2" x14ac:dyDescent="0.35">
      <c r="B866" s="23"/>
    </row>
    <row r="867" spans="2:2" x14ac:dyDescent="0.35">
      <c r="B867" s="23"/>
    </row>
    <row r="868" spans="2:2" x14ac:dyDescent="0.35">
      <c r="B868" s="23"/>
    </row>
    <row r="869" spans="2:2" x14ac:dyDescent="0.35">
      <c r="B869" s="23"/>
    </row>
    <row r="870" spans="2:2" x14ac:dyDescent="0.35">
      <c r="B870" s="23"/>
    </row>
    <row r="871" spans="2:2" x14ac:dyDescent="0.35">
      <c r="B871" s="23"/>
    </row>
    <row r="872" spans="2:2" x14ac:dyDescent="0.35">
      <c r="B872" s="23"/>
    </row>
    <row r="873" spans="2:2" x14ac:dyDescent="0.35">
      <c r="B873" s="23"/>
    </row>
    <row r="874" spans="2:2" x14ac:dyDescent="0.35">
      <c r="B874" s="23"/>
    </row>
    <row r="875" spans="2:2" x14ac:dyDescent="0.35">
      <c r="B875" s="23"/>
    </row>
    <row r="876" spans="2:2" x14ac:dyDescent="0.35">
      <c r="B876" s="23"/>
    </row>
    <row r="877" spans="2:2" x14ac:dyDescent="0.35">
      <c r="B877" s="23"/>
    </row>
    <row r="878" spans="2:2" x14ac:dyDescent="0.35">
      <c r="B878" s="23"/>
    </row>
    <row r="879" spans="2:2" x14ac:dyDescent="0.35">
      <c r="B879" s="23"/>
    </row>
    <row r="880" spans="2:2" x14ac:dyDescent="0.35">
      <c r="B880" s="23"/>
    </row>
    <row r="881" spans="2:2" x14ac:dyDescent="0.35">
      <c r="B881" s="23"/>
    </row>
    <row r="882" spans="2:2" x14ac:dyDescent="0.35">
      <c r="B882" s="23"/>
    </row>
    <row r="883" spans="2:2" x14ac:dyDescent="0.35">
      <c r="B883" s="23"/>
    </row>
    <row r="884" spans="2:2" x14ac:dyDescent="0.35">
      <c r="B884" s="23"/>
    </row>
    <row r="885" spans="2:2" x14ac:dyDescent="0.35">
      <c r="B885" s="23"/>
    </row>
    <row r="886" spans="2:2" x14ac:dyDescent="0.35">
      <c r="B886" s="23"/>
    </row>
    <row r="887" spans="2:2" x14ac:dyDescent="0.35">
      <c r="B887" s="23"/>
    </row>
    <row r="888" spans="2:2" x14ac:dyDescent="0.35">
      <c r="B888" s="23"/>
    </row>
    <row r="889" spans="2:2" x14ac:dyDescent="0.35">
      <c r="B889" s="23"/>
    </row>
    <row r="890" spans="2:2" x14ac:dyDescent="0.35">
      <c r="B890" s="23"/>
    </row>
    <row r="891" spans="2:2" x14ac:dyDescent="0.35">
      <c r="B891" s="23"/>
    </row>
    <row r="892" spans="2:2" x14ac:dyDescent="0.35">
      <c r="B892" s="23"/>
    </row>
    <row r="893" spans="2:2" x14ac:dyDescent="0.35">
      <c r="B893" s="23"/>
    </row>
    <row r="894" spans="2:2" x14ac:dyDescent="0.35">
      <c r="B894" s="23"/>
    </row>
    <row r="895" spans="2:2" x14ac:dyDescent="0.35">
      <c r="B895" s="23"/>
    </row>
    <row r="896" spans="2:2" x14ac:dyDescent="0.35">
      <c r="B896" s="23"/>
    </row>
    <row r="897" spans="2:2" x14ac:dyDescent="0.35">
      <c r="B897" s="23"/>
    </row>
    <row r="898" spans="2:2" x14ac:dyDescent="0.35">
      <c r="B898" s="23"/>
    </row>
    <row r="899" spans="2:2" x14ac:dyDescent="0.35">
      <c r="B899" s="23"/>
    </row>
    <row r="900" spans="2:2" x14ac:dyDescent="0.35">
      <c r="B900" s="23"/>
    </row>
    <row r="901" spans="2:2" x14ac:dyDescent="0.35">
      <c r="B901" s="23"/>
    </row>
    <row r="902" spans="2:2" x14ac:dyDescent="0.35">
      <c r="B902" s="23"/>
    </row>
    <row r="903" spans="2:2" x14ac:dyDescent="0.35">
      <c r="B903" s="23"/>
    </row>
    <row r="904" spans="2:2" x14ac:dyDescent="0.35">
      <c r="B904" s="23"/>
    </row>
    <row r="905" spans="2:2" x14ac:dyDescent="0.35">
      <c r="B905" s="23"/>
    </row>
    <row r="906" spans="2:2" x14ac:dyDescent="0.35">
      <c r="B906" s="23"/>
    </row>
    <row r="907" spans="2:2" x14ac:dyDescent="0.35">
      <c r="B907" s="23"/>
    </row>
    <row r="908" spans="2:2" x14ac:dyDescent="0.35">
      <c r="B908" s="23"/>
    </row>
    <row r="909" spans="2:2" x14ac:dyDescent="0.35">
      <c r="B909" s="23"/>
    </row>
    <row r="910" spans="2:2" x14ac:dyDescent="0.35">
      <c r="B910" s="23"/>
    </row>
    <row r="911" spans="2:2" x14ac:dyDescent="0.35">
      <c r="B911" s="23"/>
    </row>
    <row r="912" spans="2:2" x14ac:dyDescent="0.35">
      <c r="B912" s="23"/>
    </row>
    <row r="913" spans="2:2" x14ac:dyDescent="0.35">
      <c r="B913" s="23"/>
    </row>
    <row r="914" spans="2:2" x14ac:dyDescent="0.35">
      <c r="B914" s="23"/>
    </row>
    <row r="915" spans="2:2" x14ac:dyDescent="0.35">
      <c r="B915" s="23"/>
    </row>
    <row r="916" spans="2:2" x14ac:dyDescent="0.35">
      <c r="B916" s="23"/>
    </row>
    <row r="917" spans="2:2" x14ac:dyDescent="0.35">
      <c r="B917" s="23"/>
    </row>
    <row r="918" spans="2:2" x14ac:dyDescent="0.35">
      <c r="B918" s="23"/>
    </row>
    <row r="919" spans="2:2" x14ac:dyDescent="0.35">
      <c r="B919" s="23"/>
    </row>
    <row r="920" spans="2:2" x14ac:dyDescent="0.35">
      <c r="B920" s="23"/>
    </row>
    <row r="921" spans="2:2" x14ac:dyDescent="0.35">
      <c r="B921" s="23"/>
    </row>
    <row r="922" spans="2:2" x14ac:dyDescent="0.35">
      <c r="B922" s="23"/>
    </row>
    <row r="923" spans="2:2" x14ac:dyDescent="0.35">
      <c r="B923" s="23"/>
    </row>
    <row r="924" spans="2:2" x14ac:dyDescent="0.35">
      <c r="B924" s="23"/>
    </row>
    <row r="925" spans="2:2" x14ac:dyDescent="0.35">
      <c r="B925" s="23"/>
    </row>
    <row r="926" spans="2:2" x14ac:dyDescent="0.35">
      <c r="B926" s="23"/>
    </row>
    <row r="927" spans="2:2" x14ac:dyDescent="0.35">
      <c r="B927" s="23"/>
    </row>
    <row r="928" spans="2:2" x14ac:dyDescent="0.35">
      <c r="B928" s="23"/>
    </row>
    <row r="929" spans="2:2" x14ac:dyDescent="0.35">
      <c r="B929" s="23"/>
    </row>
    <row r="930" spans="2:2" x14ac:dyDescent="0.35">
      <c r="B930" s="23"/>
    </row>
    <row r="931" spans="2:2" x14ac:dyDescent="0.35">
      <c r="B931" s="23"/>
    </row>
    <row r="932" spans="2:2" x14ac:dyDescent="0.35">
      <c r="B932" s="23"/>
    </row>
    <row r="933" spans="2:2" x14ac:dyDescent="0.35">
      <c r="B933" s="23"/>
    </row>
    <row r="934" spans="2:2" x14ac:dyDescent="0.35">
      <c r="B934" s="23"/>
    </row>
    <row r="935" spans="2:2" x14ac:dyDescent="0.35">
      <c r="B935" s="23"/>
    </row>
    <row r="936" spans="2:2" x14ac:dyDescent="0.35">
      <c r="B936" s="23"/>
    </row>
    <row r="937" spans="2:2" x14ac:dyDescent="0.35">
      <c r="B937" s="23"/>
    </row>
    <row r="938" spans="2:2" x14ac:dyDescent="0.35">
      <c r="B938" s="23"/>
    </row>
    <row r="939" spans="2:2" x14ac:dyDescent="0.35">
      <c r="B939" s="23"/>
    </row>
    <row r="940" spans="2:2" x14ac:dyDescent="0.35">
      <c r="B940" s="23"/>
    </row>
    <row r="941" spans="2:2" x14ac:dyDescent="0.35">
      <c r="B941" s="23"/>
    </row>
    <row r="942" spans="2:2" x14ac:dyDescent="0.35">
      <c r="B942" s="23"/>
    </row>
    <row r="943" spans="2:2" x14ac:dyDescent="0.35">
      <c r="B943" s="23"/>
    </row>
    <row r="944" spans="2:2" x14ac:dyDescent="0.35">
      <c r="B944" s="23"/>
    </row>
    <row r="945" spans="2:2" x14ac:dyDescent="0.35">
      <c r="B945" s="23"/>
    </row>
    <row r="946" spans="2:2" x14ac:dyDescent="0.35">
      <c r="B946" s="23"/>
    </row>
    <row r="947" spans="2:2" x14ac:dyDescent="0.35">
      <c r="B947" s="23"/>
    </row>
    <row r="948" spans="2:2" x14ac:dyDescent="0.35">
      <c r="B948" s="23"/>
    </row>
    <row r="949" spans="2:2" x14ac:dyDescent="0.35">
      <c r="B949" s="23"/>
    </row>
    <row r="950" spans="2:2" x14ac:dyDescent="0.35">
      <c r="B950" s="23"/>
    </row>
    <row r="951" spans="2:2" x14ac:dyDescent="0.35">
      <c r="B951" s="23"/>
    </row>
    <row r="952" spans="2:2" x14ac:dyDescent="0.35">
      <c r="B952" s="23"/>
    </row>
    <row r="953" spans="2:2" x14ac:dyDescent="0.35">
      <c r="B953" s="23"/>
    </row>
    <row r="954" spans="2:2" x14ac:dyDescent="0.35">
      <c r="B954" s="23"/>
    </row>
    <row r="955" spans="2:2" x14ac:dyDescent="0.35">
      <c r="B955" s="23"/>
    </row>
    <row r="956" spans="2:2" x14ac:dyDescent="0.35">
      <c r="B956" s="23"/>
    </row>
    <row r="957" spans="2:2" x14ac:dyDescent="0.35">
      <c r="B957" s="23"/>
    </row>
    <row r="958" spans="2:2" x14ac:dyDescent="0.35">
      <c r="B958" s="23"/>
    </row>
    <row r="959" spans="2:2" x14ac:dyDescent="0.35">
      <c r="B959" s="23"/>
    </row>
    <row r="960" spans="2:2" x14ac:dyDescent="0.35">
      <c r="B960" s="23"/>
    </row>
    <row r="961" spans="2:2" x14ac:dyDescent="0.35">
      <c r="B961" s="23"/>
    </row>
    <row r="962" spans="2:2" x14ac:dyDescent="0.35">
      <c r="B962" s="23"/>
    </row>
    <row r="963" spans="2:2" x14ac:dyDescent="0.35">
      <c r="B963" s="23"/>
    </row>
    <row r="964" spans="2:2" x14ac:dyDescent="0.35">
      <c r="B964" s="23"/>
    </row>
    <row r="965" spans="2:2" x14ac:dyDescent="0.35">
      <c r="B965" s="23"/>
    </row>
    <row r="966" spans="2:2" x14ac:dyDescent="0.35">
      <c r="B966" s="23"/>
    </row>
    <row r="967" spans="2:2" x14ac:dyDescent="0.35">
      <c r="B967" s="23"/>
    </row>
    <row r="968" spans="2:2" x14ac:dyDescent="0.35">
      <c r="B968" s="23"/>
    </row>
    <row r="969" spans="2:2" x14ac:dyDescent="0.35">
      <c r="B969" s="23"/>
    </row>
    <row r="970" spans="2:2" x14ac:dyDescent="0.35">
      <c r="B970" s="23"/>
    </row>
    <row r="971" spans="2:2" x14ac:dyDescent="0.35">
      <c r="B971" s="23"/>
    </row>
    <row r="972" spans="2:2" x14ac:dyDescent="0.35">
      <c r="B972" s="23"/>
    </row>
    <row r="973" spans="2:2" x14ac:dyDescent="0.35">
      <c r="B973" s="23"/>
    </row>
    <row r="974" spans="2:2" x14ac:dyDescent="0.35">
      <c r="B974" s="23"/>
    </row>
    <row r="975" spans="2:2" x14ac:dyDescent="0.35">
      <c r="B975" s="23"/>
    </row>
    <row r="976" spans="2:2" x14ac:dyDescent="0.35">
      <c r="B976" s="23"/>
    </row>
    <row r="977" spans="2:2" x14ac:dyDescent="0.35">
      <c r="B977" s="23"/>
    </row>
    <row r="978" spans="2:2" x14ac:dyDescent="0.35">
      <c r="B978" s="23"/>
    </row>
    <row r="979" spans="2:2" x14ac:dyDescent="0.35">
      <c r="B979" s="23"/>
    </row>
    <row r="980" spans="2:2" x14ac:dyDescent="0.35">
      <c r="B980" s="23"/>
    </row>
    <row r="981" spans="2:2" x14ac:dyDescent="0.35">
      <c r="B981" s="23"/>
    </row>
    <row r="982" spans="2:2" x14ac:dyDescent="0.35">
      <c r="B982" s="23"/>
    </row>
    <row r="983" spans="2:2" x14ac:dyDescent="0.35">
      <c r="B983" s="23"/>
    </row>
    <row r="984" spans="2:2" x14ac:dyDescent="0.35">
      <c r="B984" s="23"/>
    </row>
    <row r="985" spans="2:2" x14ac:dyDescent="0.35">
      <c r="B985" s="23"/>
    </row>
    <row r="986" spans="2:2" x14ac:dyDescent="0.35">
      <c r="B986" s="23"/>
    </row>
    <row r="987" spans="2:2" x14ac:dyDescent="0.35">
      <c r="B987" s="23"/>
    </row>
    <row r="988" spans="2:2" x14ac:dyDescent="0.35">
      <c r="B988" s="23"/>
    </row>
    <row r="989" spans="2:2" x14ac:dyDescent="0.35">
      <c r="B989" s="23"/>
    </row>
    <row r="990" spans="2:2" x14ac:dyDescent="0.35">
      <c r="B990" s="23"/>
    </row>
    <row r="991" spans="2:2" x14ac:dyDescent="0.35">
      <c r="B991" s="23"/>
    </row>
    <row r="992" spans="2:2" x14ac:dyDescent="0.35">
      <c r="B992" s="23"/>
    </row>
    <row r="993" spans="2:2" x14ac:dyDescent="0.35">
      <c r="B993" s="23"/>
    </row>
    <row r="994" spans="2:2" x14ac:dyDescent="0.35">
      <c r="B994" s="23"/>
    </row>
    <row r="995" spans="2:2" x14ac:dyDescent="0.35">
      <c r="B995" s="23"/>
    </row>
    <row r="996" spans="2:2" x14ac:dyDescent="0.35">
      <c r="B996" s="23"/>
    </row>
    <row r="997" spans="2:2" x14ac:dyDescent="0.35">
      <c r="B997" s="23"/>
    </row>
    <row r="998" spans="2:2" x14ac:dyDescent="0.35">
      <c r="B998" s="23"/>
    </row>
    <row r="999" spans="2:2" x14ac:dyDescent="0.35">
      <c r="B999" s="23"/>
    </row>
    <row r="1000" spans="2:2" x14ac:dyDescent="0.35">
      <c r="B1000" s="23"/>
    </row>
    <row r="1001" spans="2:2" x14ac:dyDescent="0.35">
      <c r="B1001" s="23"/>
    </row>
    <row r="1002" spans="2:2" x14ac:dyDescent="0.35">
      <c r="B1002" s="23"/>
    </row>
    <row r="1003" spans="2:2" x14ac:dyDescent="0.35">
      <c r="B1003" s="23"/>
    </row>
    <row r="1004" spans="2:2" x14ac:dyDescent="0.35">
      <c r="B1004" s="23"/>
    </row>
    <row r="1005" spans="2:2" x14ac:dyDescent="0.35">
      <c r="B1005" s="23"/>
    </row>
    <row r="1006" spans="2:2" x14ac:dyDescent="0.35">
      <c r="B1006" s="23"/>
    </row>
    <row r="1007" spans="2:2" x14ac:dyDescent="0.35">
      <c r="B1007" s="23"/>
    </row>
    <row r="1008" spans="2:2" x14ac:dyDescent="0.35">
      <c r="B1008" s="23"/>
    </row>
    <row r="1009" spans="2:2" x14ac:dyDescent="0.35">
      <c r="B1009" s="23"/>
    </row>
    <row r="1010" spans="2:2" x14ac:dyDescent="0.35">
      <c r="B1010" s="23"/>
    </row>
    <row r="1011" spans="2:2" x14ac:dyDescent="0.35">
      <c r="B1011" s="23"/>
    </row>
    <row r="1012" spans="2:2" x14ac:dyDescent="0.35">
      <c r="B1012" s="23"/>
    </row>
    <row r="1013" spans="2:2" x14ac:dyDescent="0.35">
      <c r="B1013" s="23"/>
    </row>
    <row r="1014" spans="2:2" x14ac:dyDescent="0.35">
      <c r="B1014" s="23"/>
    </row>
    <row r="1015" spans="2:2" x14ac:dyDescent="0.35">
      <c r="B1015" s="23"/>
    </row>
    <row r="1016" spans="2:2" x14ac:dyDescent="0.35">
      <c r="B1016" s="23"/>
    </row>
    <row r="1017" spans="2:2" x14ac:dyDescent="0.35">
      <c r="B1017" s="23"/>
    </row>
    <row r="1018" spans="2:2" x14ac:dyDescent="0.35">
      <c r="B1018" s="23"/>
    </row>
    <row r="1019" spans="2:2" x14ac:dyDescent="0.35">
      <c r="B1019" s="23"/>
    </row>
    <row r="1020" spans="2:2" x14ac:dyDescent="0.35">
      <c r="B1020" s="23"/>
    </row>
    <row r="1021" spans="2:2" x14ac:dyDescent="0.35">
      <c r="B1021" s="23"/>
    </row>
    <row r="1022" spans="2:2" x14ac:dyDescent="0.35">
      <c r="B1022" s="23"/>
    </row>
    <row r="1023" spans="2:2" x14ac:dyDescent="0.35">
      <c r="B1023" s="23"/>
    </row>
    <row r="1024" spans="2:2" x14ac:dyDescent="0.35">
      <c r="B1024" s="23"/>
    </row>
    <row r="1025" spans="2:2" x14ac:dyDescent="0.35">
      <c r="B1025" s="23"/>
    </row>
    <row r="1026" spans="2:2" x14ac:dyDescent="0.35">
      <c r="B1026" s="23"/>
    </row>
    <row r="1027" spans="2:2" x14ac:dyDescent="0.35">
      <c r="B1027" s="23"/>
    </row>
    <row r="1028" spans="2:2" x14ac:dyDescent="0.35">
      <c r="B1028" s="23"/>
    </row>
    <row r="1029" spans="2:2" x14ac:dyDescent="0.35">
      <c r="B1029" s="23"/>
    </row>
    <row r="1030" spans="2:2" x14ac:dyDescent="0.35">
      <c r="B1030" s="23"/>
    </row>
    <row r="1031" spans="2:2" x14ac:dyDescent="0.35">
      <c r="B1031" s="23"/>
    </row>
    <row r="1032" spans="2:2" x14ac:dyDescent="0.35">
      <c r="B1032" s="23"/>
    </row>
    <row r="1033" spans="2:2" x14ac:dyDescent="0.35">
      <c r="B1033" s="23"/>
    </row>
    <row r="1034" spans="2:2" x14ac:dyDescent="0.35">
      <c r="B1034" s="23"/>
    </row>
    <row r="1035" spans="2:2" x14ac:dyDescent="0.35">
      <c r="B1035" s="23"/>
    </row>
    <row r="1036" spans="2:2" x14ac:dyDescent="0.35">
      <c r="B1036" s="23"/>
    </row>
    <row r="1037" spans="2:2" x14ac:dyDescent="0.35">
      <c r="B1037" s="23"/>
    </row>
    <row r="1038" spans="2:2" x14ac:dyDescent="0.35">
      <c r="B1038" s="23"/>
    </row>
    <row r="1039" spans="2:2" x14ac:dyDescent="0.35">
      <c r="B1039" s="23"/>
    </row>
    <row r="1040" spans="2:2" x14ac:dyDescent="0.35">
      <c r="B1040" s="23"/>
    </row>
    <row r="1041" spans="2:2" x14ac:dyDescent="0.35">
      <c r="B1041" s="23"/>
    </row>
    <row r="1042" spans="2:2" x14ac:dyDescent="0.35">
      <c r="B1042" s="23"/>
    </row>
    <row r="1043" spans="2:2" x14ac:dyDescent="0.35">
      <c r="B1043" s="23"/>
    </row>
    <row r="1044" spans="2:2" x14ac:dyDescent="0.35">
      <c r="B1044" s="23"/>
    </row>
    <row r="1045" spans="2:2" x14ac:dyDescent="0.35">
      <c r="B1045" s="23"/>
    </row>
    <row r="1046" spans="2:2" x14ac:dyDescent="0.35">
      <c r="B1046" s="23"/>
    </row>
    <row r="1047" spans="2:2" x14ac:dyDescent="0.35">
      <c r="B1047" s="23"/>
    </row>
    <row r="1048" spans="2:2" x14ac:dyDescent="0.35">
      <c r="B1048" s="23"/>
    </row>
    <row r="1049" spans="2:2" x14ac:dyDescent="0.35">
      <c r="B1049" s="23"/>
    </row>
    <row r="1050" spans="2:2" x14ac:dyDescent="0.35">
      <c r="B1050" s="23"/>
    </row>
    <row r="1051" spans="2:2" x14ac:dyDescent="0.35">
      <c r="B1051" s="23"/>
    </row>
    <row r="1052" spans="2:2" x14ac:dyDescent="0.35">
      <c r="B1052" s="23"/>
    </row>
    <row r="1053" spans="2:2" x14ac:dyDescent="0.35">
      <c r="B1053" s="23"/>
    </row>
    <row r="1054" spans="2:2" x14ac:dyDescent="0.35">
      <c r="B1054" s="23"/>
    </row>
    <row r="1055" spans="2:2" x14ac:dyDescent="0.35">
      <c r="B1055" s="23"/>
    </row>
    <row r="1056" spans="2:2" x14ac:dyDescent="0.35">
      <c r="B1056" s="23"/>
    </row>
    <row r="1057" spans="2:2" x14ac:dyDescent="0.35">
      <c r="B1057" s="23"/>
    </row>
    <row r="1058" spans="2:2" x14ac:dyDescent="0.35">
      <c r="B1058" s="23"/>
    </row>
    <row r="1059" spans="2:2" x14ac:dyDescent="0.35">
      <c r="B1059" s="23"/>
    </row>
    <row r="1060" spans="2:2" x14ac:dyDescent="0.35">
      <c r="B1060" s="23"/>
    </row>
    <row r="1061" spans="2:2" x14ac:dyDescent="0.35">
      <c r="B1061" s="23"/>
    </row>
    <row r="1062" spans="2:2" x14ac:dyDescent="0.35">
      <c r="B1062" s="23"/>
    </row>
    <row r="1063" spans="2:2" x14ac:dyDescent="0.35">
      <c r="B1063" s="23"/>
    </row>
    <row r="1064" spans="2:2" x14ac:dyDescent="0.35">
      <c r="B1064" s="23"/>
    </row>
    <row r="1065" spans="2:2" x14ac:dyDescent="0.35">
      <c r="B1065" s="23"/>
    </row>
    <row r="1066" spans="2:2" x14ac:dyDescent="0.35">
      <c r="B1066" s="23"/>
    </row>
    <row r="1067" spans="2:2" x14ac:dyDescent="0.35">
      <c r="B1067" s="23"/>
    </row>
    <row r="1068" spans="2:2" x14ac:dyDescent="0.35">
      <c r="B1068" s="23"/>
    </row>
    <row r="1069" spans="2:2" x14ac:dyDescent="0.35">
      <c r="B1069" s="23"/>
    </row>
    <row r="1070" spans="2:2" x14ac:dyDescent="0.35">
      <c r="B1070" s="23"/>
    </row>
    <row r="1071" spans="2:2" x14ac:dyDescent="0.35">
      <c r="B1071" s="23"/>
    </row>
    <row r="1072" spans="2:2" x14ac:dyDescent="0.35">
      <c r="B1072" s="23"/>
    </row>
    <row r="1073" spans="2:2" x14ac:dyDescent="0.35">
      <c r="B1073" s="23"/>
    </row>
    <row r="1074" spans="2:2" x14ac:dyDescent="0.35">
      <c r="B1074" s="23"/>
    </row>
    <row r="1075" spans="2:2" x14ac:dyDescent="0.35">
      <c r="B1075" s="23"/>
    </row>
    <row r="1076" spans="2:2" x14ac:dyDescent="0.35">
      <c r="B1076" s="23"/>
    </row>
    <row r="1077" spans="2:2" x14ac:dyDescent="0.35">
      <c r="B1077" s="23"/>
    </row>
    <row r="1078" spans="2:2" x14ac:dyDescent="0.35">
      <c r="B1078" s="23"/>
    </row>
    <row r="1079" spans="2:2" x14ac:dyDescent="0.35">
      <c r="B1079" s="23"/>
    </row>
    <row r="1080" spans="2:2" x14ac:dyDescent="0.35">
      <c r="B1080" s="23"/>
    </row>
    <row r="1081" spans="2:2" x14ac:dyDescent="0.35">
      <c r="B1081" s="23"/>
    </row>
    <row r="1082" spans="2:2" x14ac:dyDescent="0.35">
      <c r="B1082" s="23"/>
    </row>
    <row r="1083" spans="2:2" x14ac:dyDescent="0.35">
      <c r="B1083" s="23"/>
    </row>
    <row r="1084" spans="2:2" x14ac:dyDescent="0.35">
      <c r="B1084" s="23"/>
    </row>
    <row r="1085" spans="2:2" x14ac:dyDescent="0.35">
      <c r="B1085" s="23"/>
    </row>
    <row r="1086" spans="2:2" x14ac:dyDescent="0.35">
      <c r="B1086" s="23"/>
    </row>
    <row r="1087" spans="2:2" x14ac:dyDescent="0.35">
      <c r="B1087" s="23"/>
    </row>
    <row r="1088" spans="2:2" x14ac:dyDescent="0.35">
      <c r="B1088" s="23"/>
    </row>
    <row r="1089" spans="2:2" x14ac:dyDescent="0.35">
      <c r="B1089" s="23"/>
    </row>
    <row r="1090" spans="2:2" x14ac:dyDescent="0.35">
      <c r="B1090" s="23"/>
    </row>
    <row r="1091" spans="2:2" x14ac:dyDescent="0.35">
      <c r="B1091" s="23"/>
    </row>
    <row r="1092" spans="2:2" x14ac:dyDescent="0.35">
      <c r="B1092" s="23"/>
    </row>
    <row r="1093" spans="2:2" x14ac:dyDescent="0.35">
      <c r="B1093" s="23"/>
    </row>
    <row r="1094" spans="2:2" x14ac:dyDescent="0.35">
      <c r="B1094" s="23"/>
    </row>
    <row r="1095" spans="2:2" x14ac:dyDescent="0.35">
      <c r="B1095" s="23"/>
    </row>
    <row r="1096" spans="2:2" x14ac:dyDescent="0.35">
      <c r="B1096" s="23"/>
    </row>
    <row r="1097" spans="2:2" x14ac:dyDescent="0.35">
      <c r="B1097" s="23"/>
    </row>
    <row r="1098" spans="2:2" x14ac:dyDescent="0.35">
      <c r="B1098" s="23"/>
    </row>
    <row r="1099" spans="2:2" x14ac:dyDescent="0.35">
      <c r="B1099" s="23"/>
    </row>
    <row r="1100" spans="2:2" x14ac:dyDescent="0.35">
      <c r="B1100" s="23"/>
    </row>
    <row r="1101" spans="2:2" x14ac:dyDescent="0.35">
      <c r="B1101" s="23"/>
    </row>
    <row r="1102" spans="2:2" x14ac:dyDescent="0.35">
      <c r="B1102" s="23"/>
    </row>
    <row r="1103" spans="2:2" x14ac:dyDescent="0.35">
      <c r="B1103" s="23"/>
    </row>
    <row r="1104" spans="2:2" x14ac:dyDescent="0.35">
      <c r="B1104" s="23"/>
    </row>
    <row r="1105" spans="2:2" x14ac:dyDescent="0.35">
      <c r="B1105" s="23"/>
    </row>
    <row r="1106" spans="2:2" x14ac:dyDescent="0.35">
      <c r="B1106" s="23"/>
    </row>
    <row r="1107" spans="2:2" x14ac:dyDescent="0.35">
      <c r="B1107" s="23"/>
    </row>
    <row r="1108" spans="2:2" x14ac:dyDescent="0.35">
      <c r="B1108" s="23"/>
    </row>
    <row r="1109" spans="2:2" x14ac:dyDescent="0.35">
      <c r="B1109" s="23"/>
    </row>
  </sheetData>
  <phoneticPr fontId="8" type="noConversion"/>
  <pageMargins left="0.7" right="0.7" top="0.75" bottom="0.75" header="0.3" footer="0.3"/>
  <pageSetup paperSize="9" orientation="portrait" horizontalDpi="4294967293" verticalDpi="0" r:id="rId1"/>
  <headerFooter>
    <oddHeader>&amp;C&amp;"Arial"&amp;8&amp;K000000 INTERNAL&amp;1#_x000D_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1D57A7B5662142B093E86E00863107" ma:contentTypeVersion="9" ma:contentTypeDescription="Create a new document." ma:contentTypeScope="" ma:versionID="b8ab56a363d52039ade4f381b39cc1ce">
  <xsd:schema xmlns:xsd="http://www.w3.org/2001/XMLSchema" xmlns:xs="http://www.w3.org/2001/XMLSchema" xmlns:p="http://schemas.microsoft.com/office/2006/metadata/properties" xmlns:ns2="433db7ca-b222-4239-8d66-a1f5ad6252ee" targetNamespace="http://schemas.microsoft.com/office/2006/metadata/properties" ma:root="true" ma:fieldsID="a1850d8e90b37b8975feca4bc48d4d21" ns2:_="">
    <xsd:import namespace="433db7ca-b222-4239-8d66-a1f5ad6252e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3db7ca-b222-4239-8d66-a1f5ad6252e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708E097-2C7E-4F19-9A0C-5F79756399D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F90B766-7409-4C3F-B07D-C3CC075047AE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433db7ca-b222-4239-8d66-a1f5ad6252ee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7B7F572-CF8E-49AE-9DF8-BCD75A3138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33db7ca-b222-4239-8d66-a1f5ad6252e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MASTER</vt:lpstr>
      <vt:lpstr>Wave History</vt:lpstr>
      <vt:lpstr>MASTER!OLE_LINK1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2024-02-13T05:53:58Z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0x010100C61D57A7B5662142B093E86E00863107</vt:lpwstr>
  </property>
  <property fmtid="{D5CDD505-2E9C-101B-9397-08002B2CF9AE}" pid="3" name="MSIP_Label_797ad33d-ed35-43c0-b526-22bc83c17deb_Enabled">
    <vt:lpwstr>true</vt:lpwstr>
  </property>
  <property fmtid="{D5CDD505-2E9C-101B-9397-08002B2CF9AE}" pid="4" name="MSIP_Label_797ad33d-ed35-43c0-b526-22bc83c17deb_SetDate">
    <vt:lpwstr>2024-02-13T05:53:08Z</vt:lpwstr>
  </property>
  <property fmtid="{D5CDD505-2E9C-101B-9397-08002B2CF9AE}" pid="5" name="MSIP_Label_797ad33d-ed35-43c0-b526-22bc83c17deb_Method">
    <vt:lpwstr>Standard</vt:lpwstr>
  </property>
  <property fmtid="{D5CDD505-2E9C-101B-9397-08002B2CF9AE}" pid="6" name="MSIP_Label_797ad33d-ed35-43c0-b526-22bc83c17deb_Name">
    <vt:lpwstr>797ad33d-ed35-43c0-b526-22bc83c17deb</vt:lpwstr>
  </property>
  <property fmtid="{D5CDD505-2E9C-101B-9397-08002B2CF9AE}" pid="7" name="MSIP_Label_797ad33d-ed35-43c0-b526-22bc83c17deb_SiteId">
    <vt:lpwstr>d539d4bf-5610-471a-afc2-1c76685cfefa</vt:lpwstr>
  </property>
  <property fmtid="{D5CDD505-2E9C-101B-9397-08002B2CF9AE}" pid="8" name="MSIP_Label_797ad33d-ed35-43c0-b526-22bc83c17deb_ActionId">
    <vt:lpwstr>1f8fd543-edf4-4bc9-8b54-ceb7948fa19e</vt:lpwstr>
  </property>
  <property fmtid="{D5CDD505-2E9C-101B-9397-08002B2CF9AE}" pid="9" name="MSIP_Label_797ad33d-ed35-43c0-b526-22bc83c17deb_ContentBits">
    <vt:lpwstr>1</vt:lpwstr>
  </property>
</Properties>
</file>