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Questa_cartella_di_lavoro"/>
  <xr:revisionPtr revIDLastSave="80" documentId="8_{E9F3D23F-B12E-400E-9562-C03698BF865B}" xr6:coauthVersionLast="47" xr6:coauthVersionMax="47" xr10:uidLastSave="{C327610A-C303-47B0-8C27-8A2BEDF633EB}"/>
  <bookViews>
    <workbookView xWindow="-108" yWindow="-108" windowWidth="21336" windowHeight="11376" tabRatio="601" xr2:uid="{00000000-000D-0000-FFFF-FFFF00000000}"/>
  </bookViews>
  <sheets>
    <sheet name="MASTER" sheetId="16" r:id="rId1"/>
    <sheet name="V History" sheetId="17" r:id="rId2"/>
  </sheets>
  <definedNames>
    <definedName name="_xlnm._FilterDatabase" localSheetId="0" hidden="1">MASTER!$A$2:$X$2</definedName>
    <definedName name="feit15">MASTER!#REF!</definedName>
    <definedName name="OLE_LINK1" localSheetId="0">MASTER!$H$528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<sst xmlns="http://schemas.openxmlformats.org/spreadsheetml/2006/main" count="12907" uniqueCount="4900">
  <si>
    <t>MG Code</t>
  </si>
  <si>
    <t>Elettrico, automazione e reti</t>
  </si>
  <si>
    <t>Apparecchiature e impianti di comando e controllo</t>
  </si>
  <si>
    <t>2.01</t>
  </si>
  <si>
    <t>Impianti regolazione e automazione impianti generazione tradizionale e rinnovabile</t>
  </si>
  <si>
    <t>2.01.001</t>
  </si>
  <si>
    <t>FAAI02</t>
  </si>
  <si>
    <t>Control and automation systems Hydro, Geothermal, Wind and Solar.</t>
  </si>
  <si>
    <t>FAAI03</t>
  </si>
  <si>
    <t>Impianti regolazione e automazione impianti termoelettrici</t>
  </si>
  <si>
    <t>Thermoelectric plant regulation and automation systems</t>
  </si>
  <si>
    <t>Regolatori e apparati di controllo</t>
  </si>
  <si>
    <t>2.01.002</t>
  </si>
  <si>
    <t>FAAI05</t>
  </si>
  <si>
    <t>Regolatori apparati controllo frequenza potenza tensione</t>
  </si>
  <si>
    <t>Voltage power frequency control equipment regulators</t>
  </si>
  <si>
    <t>FAAI07</t>
  </si>
  <si>
    <t>Regolatori e apparati controllo temperatura pressione</t>
  </si>
  <si>
    <t>Pressure temperature control equipment and regulators</t>
  </si>
  <si>
    <t>2.01.003</t>
  </si>
  <si>
    <t>FAAI10</t>
  </si>
  <si>
    <t>Prediction systems and data driven prognostic for industrial applications.</t>
  </si>
  <si>
    <t>Impiantistica industriale</t>
  </si>
  <si>
    <t>Impianti tecnologici industriali e civili</t>
  </si>
  <si>
    <t>4.16</t>
  </si>
  <si>
    <t>Impianti di videosorveglianza, antintrusione e controllo accessi</t>
  </si>
  <si>
    <t>4.16.003</t>
  </si>
  <si>
    <t>FASS51</t>
  </si>
  <si>
    <t>Edile, civile e ambientale</t>
  </si>
  <si>
    <t>Componenti per costruzione</t>
  </si>
  <si>
    <t>1.03</t>
  </si>
  <si>
    <t>Strutture prefabbricate in cemento</t>
  </si>
  <si>
    <t>1.03.005</t>
  </si>
  <si>
    <t>FCCC01</t>
  </si>
  <si>
    <t>Prefabbricati in cemento (escluso cabine)</t>
  </si>
  <si>
    <t>Cement prefabs (excluding cabins)</t>
  </si>
  <si>
    <t>H</t>
  </si>
  <si>
    <t>Coibentazione e scoibentazione e noleggio in opera di ponteggi</t>
  </si>
  <si>
    <t>1.02</t>
  </si>
  <si>
    <t>Realizzazione di isolamenti termo/acustici</t>
  </si>
  <si>
    <t>1.02.002</t>
  </si>
  <si>
    <t>FCCI01</t>
  </si>
  <si>
    <t>Isolanti termici</t>
  </si>
  <si>
    <t>Thermal insulation</t>
  </si>
  <si>
    <t>FCCI03</t>
  </si>
  <si>
    <t>Materiali refrattari (mattoni malte)</t>
  </si>
  <si>
    <t>Fireproof materials (mortar bricks)</t>
  </si>
  <si>
    <t>Facility management and services</t>
  </si>
  <si>
    <t>Autoparco</t>
  </si>
  <si>
    <t>3.01</t>
  </si>
  <si>
    <t>Carburanti per autotrazione</t>
  </si>
  <si>
    <t>3.01.002</t>
  </si>
  <si>
    <t>FCCU01</t>
  </si>
  <si>
    <t>Carburanti e combustibili leggeri</t>
  </si>
  <si>
    <t>Fuels and light fuels</t>
  </si>
  <si>
    <t>FCCU07</t>
  </si>
  <si>
    <t>Gas naturale per riscaldamento / Gasolio e olio combustibile</t>
  </si>
  <si>
    <t>Natural gas for heating</t>
  </si>
  <si>
    <t>Lubrificanti</t>
  </si>
  <si>
    <t>4.18</t>
  </si>
  <si>
    <t>Oli isolanti - Oli lubrificanti e grassi</t>
  </si>
  <si>
    <t>4.18.001</t>
  </si>
  <si>
    <t>FCLU01</t>
  </si>
  <si>
    <t>Insulating oils - lubricating oils and greases</t>
  </si>
  <si>
    <t>Materiali per costruzione</t>
  </si>
  <si>
    <t>1.06</t>
  </si>
  <si>
    <t>Materiali da costruzione</t>
  </si>
  <si>
    <t>1.06.001</t>
  </si>
  <si>
    <t>FCMC02</t>
  </si>
  <si>
    <t>Inerti (sabbia, ghiaia)</t>
  </si>
  <si>
    <t>Inert material (sand and gravel)</t>
  </si>
  <si>
    <t>FCMC03</t>
  </si>
  <si>
    <t>Materiali da costruzione (escluso inerti)</t>
  </si>
  <si>
    <t>Construction materials (excluding inert material)</t>
  </si>
  <si>
    <t>2.09</t>
  </si>
  <si>
    <t>2.09.001</t>
  </si>
  <si>
    <t>FCMC04</t>
  </si>
  <si>
    <t>Manhole covers for telecommunications fiber optic networks</t>
  </si>
  <si>
    <t>Minuteria elettrica ed elettronica e fusibili</t>
  </si>
  <si>
    <t>2.16</t>
  </si>
  <si>
    <t>Materiali elettrici, elettromeccanici ed elettronici a bassa potenza</t>
  </si>
  <si>
    <t>2.16.002</t>
  </si>
  <si>
    <t>FCMI04</t>
  </si>
  <si>
    <t>Materiali, semilavorati e prodotti mettalici e non</t>
  </si>
  <si>
    <t>4.24</t>
  </si>
  <si>
    <t>Carpenteria pesante precostruita per impianti industriali</t>
  </si>
  <si>
    <t>4.24.001</t>
  </si>
  <si>
    <t>FCMS01</t>
  </si>
  <si>
    <t>Acciai legati speciali e inossidabili</t>
  </si>
  <si>
    <t>Special and stainless steel alloys</t>
  </si>
  <si>
    <t>FCMS05</t>
  </si>
  <si>
    <t>Heavy prefab metal structural work for industrial plants</t>
  </si>
  <si>
    <t>Apparecchiature e componenti</t>
  </si>
  <si>
    <t>4.02</t>
  </si>
  <si>
    <t>4.02.001</t>
  </si>
  <si>
    <t>FCMS08</t>
  </si>
  <si>
    <t>Materiali metallici non ferrosi diversi e catalizzatori</t>
  </si>
  <si>
    <t>Other non-ferrous metallic materials and catalysts</t>
  </si>
  <si>
    <t>2.25</t>
  </si>
  <si>
    <t>2.25.002</t>
  </si>
  <si>
    <t>FEAP01</t>
  </si>
  <si>
    <t>Accumulatori al piombo ed ermetici</t>
  </si>
  <si>
    <t>Lead and sealed accumulators</t>
  </si>
  <si>
    <t>FEAP03</t>
  </si>
  <si>
    <t>Rechargeable secondary batteries for stationary applications, auxiliaries included.</t>
  </si>
  <si>
    <t>Materiali e apparecchiature per allacciamento utenze</t>
  </si>
  <si>
    <t>2.15</t>
  </si>
  <si>
    <t>Manufatti in resina sintetica termoindurente e termoplastica trasparente e non</t>
  </si>
  <si>
    <t>2.15.001</t>
  </si>
  <si>
    <t>FEAT01</t>
  </si>
  <si>
    <t>Manufactured items of synthetic resin</t>
  </si>
  <si>
    <t>Cavi elettrici e conduttori elettrici nudi</t>
  </si>
  <si>
    <t>2.05</t>
  </si>
  <si>
    <t>2.05.001</t>
  </si>
  <si>
    <t>FECA02</t>
  </si>
  <si>
    <t>HV cables insulated with elastomers up to 170 kV</t>
  </si>
  <si>
    <t>2.05.002</t>
  </si>
  <si>
    <t>FECA03</t>
  </si>
  <si>
    <t>LV cables insulated with elastomers up to 1kV</t>
  </si>
  <si>
    <t>FECA04</t>
  </si>
  <si>
    <t>2.05.003</t>
  </si>
  <si>
    <t>FECA05</t>
  </si>
  <si>
    <t>LV cables insulated with fire retardant PVC</t>
  </si>
  <si>
    <t>2.05.005</t>
  </si>
  <si>
    <t>FECA10</t>
  </si>
  <si>
    <t>Cavi in fibra ottica</t>
  </si>
  <si>
    <t>Cables in optical fibre</t>
  </si>
  <si>
    <t>2.05.006</t>
  </si>
  <si>
    <t>FECA12</t>
  </si>
  <si>
    <t>MV cables insulated with elastomers maximum voltage Um 36 kV</t>
  </si>
  <si>
    <t>FECA20</t>
  </si>
  <si>
    <t>Condotti MT a fasi isolate</t>
  </si>
  <si>
    <t>Isolated phase bus ducts</t>
  </si>
  <si>
    <t>Cabine elettriche in calcestruzzo e non, e accessori</t>
  </si>
  <si>
    <t>2.04</t>
  </si>
  <si>
    <t>Accessori cabine</t>
  </si>
  <si>
    <t>2.04.001</t>
  </si>
  <si>
    <t>FECE03</t>
  </si>
  <si>
    <t>Porte e finestre in acciaio per cabine secondarie</t>
  </si>
  <si>
    <t>Steel doors and windows for secondary cabins</t>
  </si>
  <si>
    <t>Cabine secondarie in cav con apparecchiature elettriche</t>
  </si>
  <si>
    <t>2.04.003</t>
  </si>
  <si>
    <t>FECE05</t>
  </si>
  <si>
    <t>Strutture in c.a.v. per cabine basse (box)</t>
  </si>
  <si>
    <t>Structures in vibrated reinforced concrete for low cabins (box)</t>
  </si>
  <si>
    <t>FECE08</t>
  </si>
  <si>
    <t>Passacavo per cabine secondarie MT/BT</t>
  </si>
  <si>
    <t>Cable press seals  for installation of LV and MV cables</t>
  </si>
  <si>
    <t>FECE09</t>
  </si>
  <si>
    <t>Secondary cabins in vibrated reinforced concrete with electrical equipment</t>
  </si>
  <si>
    <t>Conduttori elettrici nudi per linee aeree AT e/o MT</t>
  </si>
  <si>
    <t>2.05.007</t>
  </si>
  <si>
    <t>FECN04</t>
  </si>
  <si>
    <t>Bare electrical conductors made of aluminium-steel for HV lines and copper cable for HV and /or MV lines</t>
  </si>
  <si>
    <t>FECN05</t>
  </si>
  <si>
    <t>Conduttori tubolari in lega di alluminio</t>
  </si>
  <si>
    <t>Tubular conductors in aluminium alloy</t>
  </si>
  <si>
    <t>Funi di guardia</t>
  </si>
  <si>
    <t>2.05.008</t>
  </si>
  <si>
    <t>FECN07</t>
  </si>
  <si>
    <t>Safety cables</t>
  </si>
  <si>
    <t>Condensatori</t>
  </si>
  <si>
    <t>2.06</t>
  </si>
  <si>
    <t>Condensatori di accoppiamento e statici</t>
  </si>
  <si>
    <t>2.06.001</t>
  </si>
  <si>
    <t>FECO02</t>
  </si>
  <si>
    <t>Condensatori statici</t>
  </si>
  <si>
    <t>Static condensers</t>
  </si>
  <si>
    <t>2.08</t>
  </si>
  <si>
    <t>2.08.001</t>
  </si>
  <si>
    <t>FEEM01</t>
  </si>
  <si>
    <t>Capicorda</t>
  </si>
  <si>
    <t>Wire terminals</t>
  </si>
  <si>
    <t>Dispositivi di messa a terra e in c.c.</t>
  </si>
  <si>
    <t>2.08.003</t>
  </si>
  <si>
    <t>FEEM03</t>
  </si>
  <si>
    <t>Dispersori di terra diversi</t>
  </si>
  <si>
    <t>Other groundbeds</t>
  </si>
  <si>
    <t>2.08.004</t>
  </si>
  <si>
    <t>FEEM05</t>
  </si>
  <si>
    <t>Equipagg. e morsetteria MT per stazioni e cabine</t>
  </si>
  <si>
    <t>MV equipment and terminal boards for stations and cabins</t>
  </si>
  <si>
    <t>FEEM07</t>
  </si>
  <si>
    <t>Equipaggiamenti e morsetteria per linee elettriche aeree AT e/o MT</t>
  </si>
  <si>
    <t>Equipment and terminal boards HV and/or MV overhead lines</t>
  </si>
  <si>
    <t>FEEM08</t>
  </si>
  <si>
    <t>Equipaggiamento e morsetteria AT per stazioni e cabine</t>
  </si>
  <si>
    <t>HV equipment and terminal boards for stations and cabins</t>
  </si>
  <si>
    <t>Mensolame di acciaio per linee MT</t>
  </si>
  <si>
    <t>2.08.009</t>
  </si>
  <si>
    <t>FEEM10</t>
  </si>
  <si>
    <t>Steel shelving for MV lines</t>
  </si>
  <si>
    <t>FEEM17</t>
  </si>
  <si>
    <t>Passerelle portacavi</t>
  </si>
  <si>
    <t>Cable holder platforms</t>
  </si>
  <si>
    <t>2.08.010</t>
  </si>
  <si>
    <t>FEEM19</t>
  </si>
  <si>
    <t>Supporti meccanici e morse per linee BT cavo autoportante</t>
  </si>
  <si>
    <t>Mechanical supports and clamps for LV self-supporting cable lines</t>
  </si>
  <si>
    <t>FEEM20</t>
  </si>
  <si>
    <t>Supporti meccanici e morse per linee MT cavo autoportante</t>
  </si>
  <si>
    <t>Mechanical supports and clamps for MV self-supporting cable lines</t>
  </si>
  <si>
    <t>Impianti generazione energie rinnovabili</t>
  </si>
  <si>
    <t>4.14</t>
  </si>
  <si>
    <t>4.14.001</t>
  </si>
  <si>
    <t>FEER01</t>
  </si>
  <si>
    <t>Components for photovoltaic plants.</t>
  </si>
  <si>
    <t>4.14.004</t>
  </si>
  <si>
    <t>FEER02</t>
  </si>
  <si>
    <t>Impianti eolici</t>
  </si>
  <si>
    <t>Wind plants</t>
  </si>
  <si>
    <t>Moduli fotovoltaici per la conversione diretta dell'energia solare in elettrica per applicazioni terrestri</t>
  </si>
  <si>
    <t>4.14.006</t>
  </si>
  <si>
    <t>FEER03</t>
  </si>
  <si>
    <t>Photovoltaics Modules for terrestrial applications</t>
  </si>
  <si>
    <t>4.09</t>
  </si>
  <si>
    <t>4.14.003</t>
  </si>
  <si>
    <t>FEER08</t>
  </si>
  <si>
    <t>Spare Parts Supply for Wind Turbine Generators</t>
  </si>
  <si>
    <t>4.14.007</t>
  </si>
  <si>
    <t>FEER09</t>
  </si>
  <si>
    <t>Design, supply and installation of Solar tracking systems for Photovoltaic Plants</t>
  </si>
  <si>
    <t>4.09.003</t>
  </si>
  <si>
    <t>FEER11</t>
  </si>
  <si>
    <t>FEER16</t>
  </si>
  <si>
    <t>Componenti per produzione moduli FV</t>
  </si>
  <si>
    <t>Fusibili ed apparecchi di protezione a fusibile</t>
  </si>
  <si>
    <t>2.16.001</t>
  </si>
  <si>
    <t>FEFU01</t>
  </si>
  <si>
    <t>Fusibili ed apparecchi di protezione a fusibile BT</t>
  </si>
  <si>
    <t>Fuses and protection equipment with LV fuse</t>
  </si>
  <si>
    <t>FEFU02</t>
  </si>
  <si>
    <t>Fusibili ed apparecchi di protezione a fusibile MT</t>
  </si>
  <si>
    <t>Fuses and protection equipment with MV fuse</t>
  </si>
  <si>
    <t>Gruppi elettrogeni e microgenerazione</t>
  </si>
  <si>
    <t>4.12</t>
  </si>
  <si>
    <t>4.12.002</t>
  </si>
  <si>
    <t>FEGE02</t>
  </si>
  <si>
    <t>Gruppi elettrogeni - noleggio</t>
  </si>
  <si>
    <t>Generators - rental</t>
  </si>
  <si>
    <t>4.12.001</t>
  </si>
  <si>
    <t>Apparecchiature per impianti di illuminazione</t>
  </si>
  <si>
    <t>2.02</t>
  </si>
  <si>
    <t>2.02.001</t>
  </si>
  <si>
    <t>FEII05</t>
  </si>
  <si>
    <t>Materiali ed accessori per illuminazione</t>
  </si>
  <si>
    <t>Lighting materials and accessories</t>
  </si>
  <si>
    <t>FEII06</t>
  </si>
  <si>
    <t>Forniture di prodotti innovativi e nuovi business</t>
  </si>
  <si>
    <t>Supply of innovative products and new businesses;</t>
  </si>
  <si>
    <t>2.02.002</t>
  </si>
  <si>
    <t>FEII09</t>
  </si>
  <si>
    <t>Equipment for street lighting</t>
  </si>
  <si>
    <t>Interruttori</t>
  </si>
  <si>
    <t>2.10</t>
  </si>
  <si>
    <t>2.10.001</t>
  </si>
  <si>
    <t>FEIN02</t>
  </si>
  <si>
    <t>Complessi ed apparecchiature AT in SF6</t>
  </si>
  <si>
    <t>HV switches (sf6)</t>
  </si>
  <si>
    <t>2.10.002</t>
  </si>
  <si>
    <t>FEIN11</t>
  </si>
  <si>
    <t>Interruttori BT automatici per cabine secondarie</t>
  </si>
  <si>
    <t>Automatic LV switches for secondary cabins</t>
  </si>
  <si>
    <t>2.10.003</t>
  </si>
  <si>
    <t>FEIN17</t>
  </si>
  <si>
    <t>Interruttori MT (sottovuoto o gas SF6)</t>
  </si>
  <si>
    <t>Vacuum MV switches</t>
  </si>
  <si>
    <t>FEIN18</t>
  </si>
  <si>
    <t>Interruttori AT sotto vuoto e congiuntori di macchina</t>
  </si>
  <si>
    <t>Vacuum HV switches and machine switches</t>
  </si>
  <si>
    <t>Isolatori</t>
  </si>
  <si>
    <t>2.11</t>
  </si>
  <si>
    <t>Isolatori composito</t>
  </si>
  <si>
    <t>2.11.001</t>
  </si>
  <si>
    <t>FEIT01</t>
  </si>
  <si>
    <t>Isolatori di tipo composito per linee aeree AT e/o MT</t>
  </si>
  <si>
    <t>Modular type HV and/or MV insulators for overhead lines</t>
  </si>
  <si>
    <t>Isolatori vetro e porcellana</t>
  </si>
  <si>
    <t>2.11.002</t>
  </si>
  <si>
    <t>FEIT02</t>
  </si>
  <si>
    <t>Isolatori AT di porcellana</t>
  </si>
  <si>
    <t>Porcelain HV insulators</t>
  </si>
  <si>
    <t>FEIT11</t>
  </si>
  <si>
    <t>Isolatori passanti (MT) in porcellana per quadri di cabine primarie</t>
  </si>
  <si>
    <t>Feed-through insulators (MV) in porcelain for primary cabin panels</t>
  </si>
  <si>
    <t>Connettori per cavi</t>
  </si>
  <si>
    <t>2.08.002</t>
  </si>
  <si>
    <t>FELC09</t>
  </si>
  <si>
    <t>Connettori per cavo interrato</t>
  </si>
  <si>
    <t>Connectors for underground cable</t>
  </si>
  <si>
    <t>2.08.007</t>
  </si>
  <si>
    <t>FELC10</t>
  </si>
  <si>
    <t>Giunti e terminali per cavi BT isolati in gomma</t>
  </si>
  <si>
    <t>Joints and terminals for LV cables insulated in rubber</t>
  </si>
  <si>
    <t>2.08.008</t>
  </si>
  <si>
    <t>FELC11</t>
  </si>
  <si>
    <t>Joints and terminals for MV cables in paper or extruded 12/36 kV</t>
  </si>
  <si>
    <t>2.08.006</t>
  </si>
  <si>
    <t>FELC13</t>
  </si>
  <si>
    <t>Giunzioni e terminali per cavi AT</t>
  </si>
  <si>
    <t>Joints and terminals for HV cables</t>
  </si>
  <si>
    <t>Materiali e protezioni diverse per cavi</t>
  </si>
  <si>
    <t>FELC17</t>
  </si>
  <si>
    <t>Reggicavi e fissacavi</t>
  </si>
  <si>
    <t>Cable clamps and cable clips</t>
  </si>
  <si>
    <t>Turbine, alternatori e accessori</t>
  </si>
  <si>
    <t>4.31</t>
  </si>
  <si>
    <t>4.31.002</t>
  </si>
  <si>
    <t>FEME01</t>
  </si>
  <si>
    <t>Accessori per macchine elettriche</t>
  </si>
  <si>
    <t>Electrical machine accessories</t>
  </si>
  <si>
    <t>FEME02</t>
  </si>
  <si>
    <t>Turbo-generators: supply, erection, commissioning and after sale service</t>
  </si>
  <si>
    <t>Macchinario elettrico e accessori</t>
  </si>
  <si>
    <t>2.12</t>
  </si>
  <si>
    <t>Eccitatrici statiche</t>
  </si>
  <si>
    <t>2.12.001</t>
  </si>
  <si>
    <t>FEME03</t>
  </si>
  <si>
    <t>Static exciters</t>
  </si>
  <si>
    <t>2.12.002</t>
  </si>
  <si>
    <t>FEME07</t>
  </si>
  <si>
    <t>Motori elettrici BT</t>
  </si>
  <si>
    <t>LV electric motors</t>
  </si>
  <si>
    <t>FEME08</t>
  </si>
  <si>
    <t>Motori elettrici MT</t>
  </si>
  <si>
    <t>MV electric motors</t>
  </si>
  <si>
    <t>4.31.001</t>
  </si>
  <si>
    <t>FEME11</t>
  </si>
  <si>
    <t>Alternatori per centrali idroelettriche con potenza inferiore a 10 MVA</t>
  </si>
  <si>
    <t>Alternators for hydroelectric plants with power less than 10 MVA</t>
  </si>
  <si>
    <t>FEME12</t>
  </si>
  <si>
    <t>Alternatori per centrali idroelettriche con potenza superiore a 10 MVA</t>
  </si>
  <si>
    <t>Alternators for hydroelectric plants with power over 10 MVA</t>
  </si>
  <si>
    <t>FEMI01</t>
  </si>
  <si>
    <t>Componenti elettronici ed elettromeccanici (bassa potenza)</t>
  </si>
  <si>
    <t>Electronic and electromechanical components (low power).</t>
  </si>
  <si>
    <t>FEMI04</t>
  </si>
  <si>
    <t>Materiali elettrici</t>
  </si>
  <si>
    <t>Supply of various LV electrical material, purchasable via online electronic catalogue, by primary brands</t>
  </si>
  <si>
    <t>Quadri elettrici</t>
  </si>
  <si>
    <t>2.18</t>
  </si>
  <si>
    <t>2.18.002</t>
  </si>
  <si>
    <t>FEQE02</t>
  </si>
  <si>
    <t>2.18.001</t>
  </si>
  <si>
    <t>FEQE06</t>
  </si>
  <si>
    <t>2.18.003</t>
  </si>
  <si>
    <t>FEQE13</t>
  </si>
  <si>
    <t>Quadri BT per cabine secondarie</t>
  </si>
  <si>
    <t>LV panels for secondary cabins</t>
  </si>
  <si>
    <t>Quadri MT</t>
  </si>
  <si>
    <t>2.18.004</t>
  </si>
  <si>
    <t>FEQE15</t>
  </si>
  <si>
    <t>MV panels</t>
  </si>
  <si>
    <t>FEQE24</t>
  </si>
  <si>
    <t>Quadri MT per cabine primarie</t>
  </si>
  <si>
    <t>MV compartments for primary cabins</t>
  </si>
  <si>
    <t>Sistemi di alimentazione per servizi ausiliari</t>
  </si>
  <si>
    <t>2.18.005</t>
  </si>
  <si>
    <t>FEQE27</t>
  </si>
  <si>
    <t>Power supply systems for auxiliary services</t>
  </si>
  <si>
    <t>FEQE28</t>
  </si>
  <si>
    <t>FEQE29</t>
  </si>
  <si>
    <t>FEQE30</t>
  </si>
  <si>
    <t>Quadri raddrizzatori e UPS</t>
  </si>
  <si>
    <t>Rectifier panels and UPS</t>
  </si>
  <si>
    <t>Protezioni</t>
  </si>
  <si>
    <t>2.17</t>
  </si>
  <si>
    <t>Pannelli e dispositivi di protezione e controllo</t>
  </si>
  <si>
    <t>2.17.001</t>
  </si>
  <si>
    <t>FERP03</t>
  </si>
  <si>
    <t>Protection and control panels</t>
  </si>
  <si>
    <t>Protezioni di macchina</t>
  </si>
  <si>
    <t>2.17.002</t>
  </si>
  <si>
    <t>FERP05</t>
  </si>
  <si>
    <t>Machine protection devices</t>
  </si>
  <si>
    <t>FERP10</t>
  </si>
  <si>
    <t>Auxiliary relays</t>
  </si>
  <si>
    <t>Apparecchiature per ricarica veicoli elettrici</t>
  </si>
  <si>
    <t>2.03</t>
  </si>
  <si>
    <t>2.03.002</t>
  </si>
  <si>
    <t>FERV02</t>
  </si>
  <si>
    <t>Supply- techinical assistance service related to electric vehicle charging stations and mounted installations</t>
  </si>
  <si>
    <t>Scaricatori</t>
  </si>
  <si>
    <t>2.22</t>
  </si>
  <si>
    <t>Scaricatori AT e/o MT ad ossido metallico</t>
  </si>
  <si>
    <t>2.22.001</t>
  </si>
  <si>
    <t>FESC01</t>
  </si>
  <si>
    <t>Metallic oxide HV and/or MT dischargers</t>
  </si>
  <si>
    <t>Sezionatori</t>
  </si>
  <si>
    <t>2.24</t>
  </si>
  <si>
    <t>FESE01</t>
  </si>
  <si>
    <t>2.24.003</t>
  </si>
  <si>
    <t>2.24.002</t>
  </si>
  <si>
    <t>FESE03</t>
  </si>
  <si>
    <t>145 - 170 kV HV disconnectors for primary cabins</t>
  </si>
  <si>
    <t>FESE07</t>
  </si>
  <si>
    <t>Sezionatori MT in aria per esterno</t>
  </si>
  <si>
    <t>MV overhead disconnectors for outdoors</t>
  </si>
  <si>
    <t>FESE08</t>
  </si>
  <si>
    <t>Sezionatori MT in aria, (motorizzati o non) per interno</t>
  </si>
  <si>
    <t>MV overhead disconnectors, (motorised and not) for indoors</t>
  </si>
  <si>
    <t>Sostegni e pali</t>
  </si>
  <si>
    <t>2.26</t>
  </si>
  <si>
    <t>Pali c.a.c.</t>
  </si>
  <si>
    <t>2.26.002</t>
  </si>
  <si>
    <t>FESO16</t>
  </si>
  <si>
    <t>Poles centrifuged reinforced concrete.</t>
  </si>
  <si>
    <t>Pali legno</t>
  </si>
  <si>
    <t>2.26.004</t>
  </si>
  <si>
    <t>FESO17</t>
  </si>
  <si>
    <t>Pali di legno</t>
  </si>
  <si>
    <t>Wood poles</t>
  </si>
  <si>
    <t>Pali acciaio</t>
  </si>
  <si>
    <t>2.26.001</t>
  </si>
  <si>
    <t>FESO19</t>
  </si>
  <si>
    <t>Pali in acciaio</t>
  </si>
  <si>
    <t>Steel poles</t>
  </si>
  <si>
    <t>FESO20</t>
  </si>
  <si>
    <t>Pali in lamiera saldata per linee elettriche aeree MT/BT e per illuminazione pubblica</t>
  </si>
  <si>
    <t>Poles in welded sheet for MV/LV overhead electrical lines and public lighting</t>
  </si>
  <si>
    <t>Pali in vetroresina</t>
  </si>
  <si>
    <t>2.26.003</t>
  </si>
  <si>
    <t>FESO21</t>
  </si>
  <si>
    <t>Fibreglass poles</t>
  </si>
  <si>
    <t>Sostegni in acciaio a traliccio</t>
  </si>
  <si>
    <t>2.26.005</t>
  </si>
  <si>
    <t>FESO25</t>
  </si>
  <si>
    <t>Pylon steel supports</t>
  </si>
  <si>
    <t>FESO26</t>
  </si>
  <si>
    <t>Pylon steel supports for 132 -150 kV and/or MV lines and portals</t>
  </si>
  <si>
    <t>2.21</t>
  </si>
  <si>
    <t>Stazioni elettriche e cabine primarie complete (opere civili ed elettriche)</t>
  </si>
  <si>
    <t>2.21.001</t>
  </si>
  <si>
    <t>FEST01</t>
  </si>
  <si>
    <t>Prefab primary cabins (HT/MT) with electrical equipment</t>
  </si>
  <si>
    <t>FEST06</t>
  </si>
  <si>
    <t>EPC Electrical Power Stations MV/HV</t>
  </si>
  <si>
    <t>2.29</t>
  </si>
  <si>
    <t>2.29.002</t>
  </si>
  <si>
    <t>FETM23</t>
  </si>
  <si>
    <t>Trasformatori di corrente e di tensione MT per cabine primarie</t>
  </si>
  <si>
    <t>MV voltage and current transformers for primary cabins</t>
  </si>
  <si>
    <t>2.29.003</t>
  </si>
  <si>
    <t>FETM25</t>
  </si>
  <si>
    <t>Trasformatori di misura AT (TA e TVC)</t>
  </si>
  <si>
    <t>HT measurement transformers (ta and tvc)</t>
  </si>
  <si>
    <t>Trasformatori</t>
  </si>
  <si>
    <t>2.28</t>
  </si>
  <si>
    <t>2.28.002</t>
  </si>
  <si>
    <t>FETR04</t>
  </si>
  <si>
    <t>Apparecchiature per la messa a terra del neutro delle reti MT di distribuzione (bobine di petersen)</t>
  </si>
  <si>
    <t>Equipment for earthing the neutral of MV distribution networks (Petersen coils)</t>
  </si>
  <si>
    <t>2.28.001</t>
  </si>
  <si>
    <t>FETR05</t>
  </si>
  <si>
    <t>Trasformatori AT/MT per Cabine Primarie e per impianti di produzione (AT/MT e MT/MT) con potenza max 300 MVA /220 kV</t>
  </si>
  <si>
    <t>HV/MV TRANSFORMERS FOR PRIMARY SUB-STATIONS AND FOR GENERATION PLANT (HV/MV AND MV/MV) RATED POWER MAX 300MVA /220kV</t>
  </si>
  <si>
    <t>FETR11</t>
  </si>
  <si>
    <t>Trasformatori principali: Trasformatori elevatori di centrale di potenza maggiore o uguale a 300 MVA</t>
  </si>
  <si>
    <t>Step-up transformers for power plant with rated power &gt;= 300 MVA</t>
  </si>
  <si>
    <t>FETR15</t>
  </si>
  <si>
    <t>FETR16</t>
  </si>
  <si>
    <t>Trasformatori ed autotrasformatori MT/BT in resina</t>
  </si>
  <si>
    <t>MV/LV transformers and autotransformers in resin</t>
  </si>
  <si>
    <t>Impianti chimici ausiliari del ciclo di generazione</t>
  </si>
  <si>
    <t>4.13</t>
  </si>
  <si>
    <t>Impianti trattamento acque e produzione acqua demineralizzata</t>
  </si>
  <si>
    <t>4.13.002</t>
  </si>
  <si>
    <t>FHIC04</t>
  </si>
  <si>
    <t>Impianti produzione acqua demineralizzata</t>
  </si>
  <si>
    <t>Demineralised water production systems</t>
  </si>
  <si>
    <t>FHIC05</t>
  </si>
  <si>
    <t>Reverse osmosis industrial water production systems</t>
  </si>
  <si>
    <t>FHIC06</t>
  </si>
  <si>
    <t>Impianti trattamento acque</t>
  </si>
  <si>
    <t>Water treatment systems</t>
  </si>
  <si>
    <t>FHIC08</t>
  </si>
  <si>
    <t>Waste Water Treatment System: supply, erection, commissioning and after sale service</t>
  </si>
  <si>
    <t>Impianti trattamento condensato e di stoccaggio e dissoluzione reagenti igroscopici</t>
  </si>
  <si>
    <t>4.13.003</t>
  </si>
  <si>
    <t>FHIC09</t>
  </si>
  <si>
    <t>Impianti trattamento condensato</t>
  </si>
  <si>
    <t>Condensate treatment systems and system for storage and dissolution of hygroscopic reagents</t>
  </si>
  <si>
    <t>Impianti trattamento fumi</t>
  </si>
  <si>
    <t>4.13.004</t>
  </si>
  <si>
    <t>FHIC12</t>
  </si>
  <si>
    <t>FHIC13</t>
  </si>
  <si>
    <t>Prodotti chimici e altri prodotti per la desolforazione</t>
  </si>
  <si>
    <t>4.27</t>
  </si>
  <si>
    <t>Ammoniaca</t>
  </si>
  <si>
    <t>4.27.001</t>
  </si>
  <si>
    <t>FHPC02</t>
  </si>
  <si>
    <t>Ammonia</t>
  </si>
  <si>
    <t>Calcare ed altri prodotti per la desolforazione</t>
  </si>
  <si>
    <t>4.27.002</t>
  </si>
  <si>
    <t>FHPC03</t>
  </si>
  <si>
    <t>Lime and other propducts for desulphurization.</t>
  </si>
  <si>
    <t>Gas compressi tecnici</t>
  </si>
  <si>
    <t>4.27.003</t>
  </si>
  <si>
    <t>FHPC04</t>
  </si>
  <si>
    <t>Technical compressed gases</t>
  </si>
  <si>
    <t>Prodotti chimici, reagenti, calce idrata e acqua industriale per laboratori chimici</t>
  </si>
  <si>
    <t>4.27.004</t>
  </si>
  <si>
    <t>FHPC05</t>
  </si>
  <si>
    <t>Prodotti antinquinamento ambientale</t>
  </si>
  <si>
    <t>Environmental anti-pollution products</t>
  </si>
  <si>
    <t>FHPC08</t>
  </si>
  <si>
    <t>Acqua industriale per ciclo termico</t>
  </si>
  <si>
    <t>Industrial water for thermal cycle</t>
  </si>
  <si>
    <t>FHPC09</t>
  </si>
  <si>
    <t>Prodotti e reagenti per laboratori chimici</t>
  </si>
  <si>
    <t>Products and reagents for chemical labs</t>
  </si>
  <si>
    <t>FHPC10</t>
  </si>
  <si>
    <t>Reagenti principali per esercizio e funzionamento</t>
  </si>
  <si>
    <t>Main reagents for operation</t>
  </si>
  <si>
    <t>Resine e scambio ionico</t>
  </si>
  <si>
    <t>4.27.005</t>
  </si>
  <si>
    <t>FHPC11</t>
  </si>
  <si>
    <t>Resins and ionic exchange</t>
  </si>
  <si>
    <t>FHPC13</t>
  </si>
  <si>
    <t>Calce idrata</t>
  </si>
  <si>
    <t>Slaked lime</t>
  </si>
  <si>
    <t>FHPC14</t>
  </si>
  <si>
    <t>Prodotti per perforazioni geotermiche</t>
  </si>
  <si>
    <t>Products for geothermal drilling</t>
  </si>
  <si>
    <t>Additivi fango prodotti chimici e cemento</t>
  </si>
  <si>
    <t>4.01</t>
  </si>
  <si>
    <t>4.01.001</t>
  </si>
  <si>
    <t>FHPC17</t>
  </si>
  <si>
    <t>Prodotti per perforazioni geotermiche (bentonite, acido cloridrico, fluoridrico, additivi per cemento e acidificazione)</t>
  </si>
  <si>
    <t>Products for Geothermal Drilling (cement additives and acidification,betonite hydroclhloricacid, hydrofluoric acid )</t>
  </si>
  <si>
    <t>Strumenti di monitoraggio ambientale</t>
  </si>
  <si>
    <t>4.29</t>
  </si>
  <si>
    <t>Sistemi di monitoraggio emissioni</t>
  </si>
  <si>
    <t>4.29.001</t>
  </si>
  <si>
    <t>Informatica e telecomunicazioni</t>
  </si>
  <si>
    <t>5.05</t>
  </si>
  <si>
    <t>5.05.003</t>
  </si>
  <si>
    <t>FIHD01</t>
  </si>
  <si>
    <t>Stampanti e servizi di stampa (printers, plotters, scanners)</t>
  </si>
  <si>
    <t>5.05.004</t>
  </si>
  <si>
    <t>FIHD51</t>
  </si>
  <si>
    <t>Printers and document management device (printers, plotters, scanners, etc.)</t>
  </si>
  <si>
    <t>5.07</t>
  </si>
  <si>
    <t>Prodotti e manutenzione software</t>
  </si>
  <si>
    <t>5.07.001</t>
  </si>
  <si>
    <t>FIPS03</t>
  </si>
  <si>
    <t>Prodotti software</t>
  </si>
  <si>
    <t>Software products</t>
  </si>
  <si>
    <t>Attrezzature ed utensili da lavoro</t>
  </si>
  <si>
    <t>4.03</t>
  </si>
  <si>
    <t>4.03.003</t>
  </si>
  <si>
    <t>FLMA02</t>
  </si>
  <si>
    <t>Specific warehouse equipment (palettes, slings, hooks)</t>
  </si>
  <si>
    <t>Fornitura e allestimento mobili e arredi interni ed esterni</t>
  </si>
  <si>
    <t>3.03</t>
  </si>
  <si>
    <t>1.07</t>
  </si>
  <si>
    <t>Carrelli elevatori</t>
  </si>
  <si>
    <t>1.07.001</t>
  </si>
  <si>
    <t>FLMS03</t>
  </si>
  <si>
    <t>Servizi tecnici specialistici</t>
  </si>
  <si>
    <t>4.16.006</t>
  </si>
  <si>
    <t>FLMS11</t>
  </si>
  <si>
    <t>Ascensori e montacarichi: fornitura, installazione e manutenzione</t>
  </si>
  <si>
    <t>Lifts and hoists:supply, installation and maintenance</t>
  </si>
  <si>
    <t>Minuteria meccanica</t>
  </si>
  <si>
    <t>4.25</t>
  </si>
  <si>
    <t>Bulloneria</t>
  </si>
  <si>
    <t>4.25.001</t>
  </si>
  <si>
    <t>FMCF01</t>
  </si>
  <si>
    <t>Nuts and bolts</t>
  </si>
  <si>
    <t>Elementi filtranti per aria e gas</t>
  </si>
  <si>
    <t>4.02.002</t>
  </si>
  <si>
    <t>FMGE05</t>
  </si>
  <si>
    <t>Filters for air and gas</t>
  </si>
  <si>
    <t>Mulini frantumatori carbone - accessori e ricambi</t>
  </si>
  <si>
    <t>4.02.005</t>
  </si>
  <si>
    <t>FMGE06</t>
  </si>
  <si>
    <t>Elementi filtranti per liquidi</t>
  </si>
  <si>
    <t>Filters for liquids</t>
  </si>
  <si>
    <t>4.02.006</t>
  </si>
  <si>
    <t>FMGE09</t>
  </si>
  <si>
    <t>Sistemi filtrazione acqua per opere di presa e relativi sistemi di intercettazione</t>
  </si>
  <si>
    <t>Water intake filtering systems and relevant shut off flow systems</t>
  </si>
  <si>
    <t>FMGE10</t>
  </si>
  <si>
    <t>Motori a combustione interna e gruppi elettrogeni</t>
  </si>
  <si>
    <t>Internal combustion engines and generators</t>
  </si>
  <si>
    <t>Guarnizioni, baderne e tenute meccaniche, compresi i materiali accessori (o-ring)</t>
  </si>
  <si>
    <t>4.25.003</t>
  </si>
  <si>
    <t>FMGE11</t>
  </si>
  <si>
    <t>Guarnizioni e baderne, compresi i materiali accessori (o-ring)</t>
  </si>
  <si>
    <t>Gaskets and accessory materials</t>
  </si>
  <si>
    <t>FMGE13</t>
  </si>
  <si>
    <t>Paratoie e sistemi di comando</t>
  </si>
  <si>
    <t>Flood gates and control systems</t>
  </si>
  <si>
    <t>FMGE14</t>
  </si>
  <si>
    <t>Paratoie e saracinesche - motorizzazioni</t>
  </si>
  <si>
    <t>Flood gates and sluice gates - motorisation</t>
  </si>
  <si>
    <t>Scambiatori di vapore</t>
  </si>
  <si>
    <t>4.02.007</t>
  </si>
  <si>
    <t>FMGE17</t>
  </si>
  <si>
    <t>Scaricatori di condensa</t>
  </si>
  <si>
    <t>4.02.008</t>
  </si>
  <si>
    <t>FMGE18</t>
  </si>
  <si>
    <t>Condensate drainers</t>
  </si>
  <si>
    <t>Valvole e accessori</t>
  </si>
  <si>
    <t>4.32</t>
  </si>
  <si>
    <t>4.32.001</t>
  </si>
  <si>
    <t>FMGE19</t>
  </si>
  <si>
    <t>Servo motors, Actuators and positioners</t>
  </si>
  <si>
    <t>FMGE22</t>
  </si>
  <si>
    <t>Tenute meccaniche varie</t>
  </si>
  <si>
    <t>Various mechanical seals</t>
  </si>
  <si>
    <t>Impianti meccanici per generazione</t>
  </si>
  <si>
    <t>4.15</t>
  </si>
  <si>
    <t>Impianti ausiliari per centrali</t>
  </si>
  <si>
    <t>4.15.002</t>
  </si>
  <si>
    <t>FMGE29</t>
  </si>
  <si>
    <t>Macchinario idraulico rotante per impianti idroelettrici (turbine, turbine reversibili e pompe)</t>
  </si>
  <si>
    <t>4.31.003</t>
  </si>
  <si>
    <t>FMGE30</t>
  </si>
  <si>
    <t>Gruppo di generazione idroelettrica (P&lt;10MW)</t>
  </si>
  <si>
    <t>Hydroelectric generating set (P&lt;10 MW)</t>
  </si>
  <si>
    <t>Sistemi oleodinamici per impianti idroelettrici</t>
  </si>
  <si>
    <t>4.31.004</t>
  </si>
  <si>
    <t>FMGE31</t>
  </si>
  <si>
    <t>Oleodynamic systems for hydroelectric plants</t>
  </si>
  <si>
    <t>FMGE32</t>
  </si>
  <si>
    <t>Coal crushing mills - accessories and spare parts</t>
  </si>
  <si>
    <t>Fornitura e montaggio in sito di torri di raffreddamento a umido (compresi gli accessori e parti di ricambio)</t>
  </si>
  <si>
    <t>4.15.001</t>
  </si>
  <si>
    <t>FMGE34</t>
  </si>
  <si>
    <t>Componenti e impianti per generatori di vapore</t>
  </si>
  <si>
    <t>4.06</t>
  </si>
  <si>
    <t>Generatori di vapore e componenti</t>
  </si>
  <si>
    <t>4.06.003</t>
  </si>
  <si>
    <t>FMGV02</t>
  </si>
  <si>
    <t>Burners and components for boiler combustion systems</t>
  </si>
  <si>
    <t>4.06.002</t>
  </si>
  <si>
    <t>FMGV03</t>
  </si>
  <si>
    <t>Baskets for boiler air heaters and enamelled baskets for ggh of desox systems</t>
  </si>
  <si>
    <t>FMGV04</t>
  </si>
  <si>
    <t>Condotti gas, accessori e relative strutture</t>
  </si>
  <si>
    <t>Gas ducts, accessories and relevant structures.</t>
  </si>
  <si>
    <t>FMGV06</t>
  </si>
  <si>
    <t>Corpi cilindrici collettori altri componenti in pressione</t>
  </si>
  <si>
    <t>Cylindrical bodies, manifolds and other pressurised components</t>
  </si>
  <si>
    <t>Filtri meccanici a manica</t>
  </si>
  <si>
    <t>4.06.001</t>
  </si>
  <si>
    <t>FMGV09</t>
  </si>
  <si>
    <t>Mechanical sleeve filters</t>
  </si>
  <si>
    <t>Apparecchi per processo geotermico</t>
  </si>
  <si>
    <t>4.13.001</t>
  </si>
  <si>
    <t>FMGV17</t>
  </si>
  <si>
    <t>FMGV18</t>
  </si>
  <si>
    <t>Scambiatori rigenerativi aria-gas e gas-gas</t>
  </si>
  <si>
    <t>Air-Gas and Gas-Gas Regenerative heat exchangers</t>
  </si>
  <si>
    <t>Materiali e apparecchiature per realizzazione impianti geotermici</t>
  </si>
  <si>
    <t>4.23</t>
  </si>
  <si>
    <t>Aste di perforazione</t>
  </si>
  <si>
    <t>4.23.001</t>
  </si>
  <si>
    <t>FMIG02</t>
  </si>
  <si>
    <t>Drilling rods</t>
  </si>
  <si>
    <t>4.23.002</t>
  </si>
  <si>
    <t>FMIG04</t>
  </si>
  <si>
    <t>Macchinario perforazioni geotermiche</t>
  </si>
  <si>
    <t>Geothermal drilling - machinery</t>
  </si>
  <si>
    <t>FMIG05</t>
  </si>
  <si>
    <t>Perforazioni geotermiche - scalpelli</t>
  </si>
  <si>
    <t>Geothermal drilling - bits</t>
  </si>
  <si>
    <t>Turbine a vapore</t>
  </si>
  <si>
    <t>4.31.006</t>
  </si>
  <si>
    <t>FMIG06</t>
  </si>
  <si>
    <t>Palette, ugelli, anelli e dischi palettati per macchinario principale GEO</t>
  </si>
  <si>
    <t>Blades and nozzles for geothermal turbines</t>
  </si>
  <si>
    <t>FMIG08</t>
  </si>
  <si>
    <t>Attrezzature varie di perforazione</t>
  </si>
  <si>
    <t>Miscellaneous drilling equipment</t>
  </si>
  <si>
    <t>FMIT01</t>
  </si>
  <si>
    <t>Apparecchiature per il condizionamento</t>
  </si>
  <si>
    <t>Equipment for air conditioning</t>
  </si>
  <si>
    <t>Impianti termotecnici industriali</t>
  </si>
  <si>
    <t>4.16.004</t>
  </si>
  <si>
    <t>FMIT06</t>
  </si>
  <si>
    <t>Impianti termotecnici industriali - materiali</t>
  </si>
  <si>
    <t>Industrial thermotechnical systems- materials</t>
  </si>
  <si>
    <t>FMIT08</t>
  </si>
  <si>
    <t>Climatizzazione, ventilazione (HVAC) e macchine frigorifere per edifici industriali</t>
  </si>
  <si>
    <t>Heating, Ventilation and Air Conditioning systems (HVAC) for industrial premises.</t>
  </si>
  <si>
    <t>Cuscinetti radenti alte velocità e a rotolamento</t>
  </si>
  <si>
    <t>4.25.002</t>
  </si>
  <si>
    <t>FMMM01</t>
  </si>
  <si>
    <t>Cuscinetti a rotolamento</t>
  </si>
  <si>
    <t>Roller bearings</t>
  </si>
  <si>
    <t>FMMM03</t>
  </si>
  <si>
    <t>Materiali diversi per accoppiamento e trasmissione moto</t>
  </si>
  <si>
    <t>Other materials for coupling and drive transmission</t>
  </si>
  <si>
    <t>Materiali in ghisa inclusi i chiusini</t>
  </si>
  <si>
    <t>1.06.002</t>
  </si>
  <si>
    <t>FMMM04</t>
  </si>
  <si>
    <t>Chiusini in ghisa</t>
  </si>
  <si>
    <t>Cast iron manhole covers</t>
  </si>
  <si>
    <t>FMMM05</t>
  </si>
  <si>
    <t>Cuscinetti radenti alte velocità</t>
  </si>
  <si>
    <t>Sliding bearings high speed</t>
  </si>
  <si>
    <t>Macchine e impianti per movimentazione materiali e combustibili solidi, liquidi e gassosi</t>
  </si>
  <si>
    <t>4.19</t>
  </si>
  <si>
    <t>Macchine movimentazione solidi in pezzatura (carico/scarico)</t>
  </si>
  <si>
    <t>4.19.001</t>
  </si>
  <si>
    <t>FMMO07</t>
  </si>
  <si>
    <t>Machines for loading and unloading bulk materials</t>
  </si>
  <si>
    <t>Sistemi di trasporto solidi</t>
  </si>
  <si>
    <t>4.19.002</t>
  </si>
  <si>
    <t>FMMO10</t>
  </si>
  <si>
    <t>Sistemi trasporto carbone - ricambi</t>
  </si>
  <si>
    <t>Treatment systems and solid transport systems and spare parts</t>
  </si>
  <si>
    <t>Pompe, compressori, ventilatori e accessori</t>
  </si>
  <si>
    <t>4.26</t>
  </si>
  <si>
    <t>Compressori</t>
  </si>
  <si>
    <t>4.26.001</t>
  </si>
  <si>
    <t>FMPC01</t>
  </si>
  <si>
    <t>Compressors.</t>
  </si>
  <si>
    <t>Pompe alimento, condensato e acqua di circolazione</t>
  </si>
  <si>
    <t>4.26.003</t>
  </si>
  <si>
    <t>FMPC04</t>
  </si>
  <si>
    <t>Feed water pumps, condensate extraction pumps and circulating pumps</t>
  </si>
  <si>
    <t>Pompe centrifughe</t>
  </si>
  <si>
    <t>4.26.004</t>
  </si>
  <si>
    <t>FMPC05</t>
  </si>
  <si>
    <t>Pompe centrifughe varie, verticali ed orizzontali</t>
  </si>
  <si>
    <t>Various pumps</t>
  </si>
  <si>
    <t>Ventilatori assiali e radiali aria-gas per impianti termoelettrici</t>
  </si>
  <si>
    <t>FMPC10</t>
  </si>
  <si>
    <t>Axial and radial air-gas fans for thermoelectric plants</t>
  </si>
  <si>
    <t>FMTR01</t>
  </si>
  <si>
    <t>Rotating hydraulic machinery for hydroelectric plants (turbines, reversible turbines and pumps)</t>
  </si>
  <si>
    <t>Turbine a gas</t>
  </si>
  <si>
    <t>4.31.005</t>
  </si>
  <si>
    <t>FMTR02</t>
  </si>
  <si>
    <t>Gas turbines</t>
  </si>
  <si>
    <t>FMTR03</t>
  </si>
  <si>
    <t>FMTR04</t>
  </si>
  <si>
    <t>Steam turbines</t>
  </si>
  <si>
    <t>FMTR05</t>
  </si>
  <si>
    <t>Turbine a vapore palettature</t>
  </si>
  <si>
    <t>Steam turbines blades</t>
  </si>
  <si>
    <t>4.09.001</t>
  </si>
  <si>
    <t>FMTR07</t>
  </si>
  <si>
    <t>FMTR09</t>
  </si>
  <si>
    <t>FMTR10</t>
  </si>
  <si>
    <t>FMTR12</t>
  </si>
  <si>
    <t>EPC/BOP Geothermal Power Plants</t>
  </si>
  <si>
    <t>Tubazioni e accessori</t>
  </si>
  <si>
    <t>4.30</t>
  </si>
  <si>
    <t>Tubi in acciaio</t>
  </si>
  <si>
    <t>4.30.004</t>
  </si>
  <si>
    <t>FMTU01</t>
  </si>
  <si>
    <t>Tubi e accessori in acciaio al carbonio, basso-legato ed austenitico per diametro sino a 30 pollici</t>
  </si>
  <si>
    <t>Pipe and accessories in carbon steel</t>
  </si>
  <si>
    <t>Condotte forzate</t>
  </si>
  <si>
    <t>4.30.001</t>
  </si>
  <si>
    <t>FMTU04</t>
  </si>
  <si>
    <t>Penstock</t>
  </si>
  <si>
    <t>FMTU08</t>
  </si>
  <si>
    <t>4.30.003</t>
  </si>
  <si>
    <t>FMTU09</t>
  </si>
  <si>
    <t>Tubazioni e fittings in PEAD</t>
  </si>
  <si>
    <t>Pipeline and fittings in PEAD</t>
  </si>
  <si>
    <t>FMTU12</t>
  </si>
  <si>
    <t>Tubi in PVC (cavidotti)</t>
  </si>
  <si>
    <t>PVC pipes (cable lines)</t>
  </si>
  <si>
    <t>FMTU14</t>
  </si>
  <si>
    <t>Tubazioni ed accessori in Hastelloy</t>
  </si>
  <si>
    <t>Pipelines and accessories in Hastelloy</t>
  </si>
  <si>
    <t>FMTU20</t>
  </si>
  <si>
    <t>Tubi rivestimento perforazioni (casing)</t>
  </si>
  <si>
    <t>Pipes for casing</t>
  </si>
  <si>
    <t>Giunti dilatazione tessili gomma impianti termici</t>
  </si>
  <si>
    <t>4.02.003</t>
  </si>
  <si>
    <t>FMTU22</t>
  </si>
  <si>
    <t>Fabric/rubber expansion joints for thermal plants</t>
  </si>
  <si>
    <t>FMTU28</t>
  </si>
  <si>
    <t>Tubazioni e componenti standard e speciali per applicazioni geotermiche</t>
  </si>
  <si>
    <t>Supporti elastici per tubazioni</t>
  </si>
  <si>
    <t>4.30.002</t>
  </si>
  <si>
    <t>FMTU38</t>
  </si>
  <si>
    <t>Spring supports for piping</t>
  </si>
  <si>
    <t>Valvole forgiate</t>
  </si>
  <si>
    <t>4.32.007</t>
  </si>
  <si>
    <t>FMVA01</t>
  </si>
  <si>
    <t>Elettrovalvole</t>
  </si>
  <si>
    <t>Solenoid valves</t>
  </si>
  <si>
    <t>4.32.008</t>
  </si>
  <si>
    <t>Valvole a farfalla impianti termici</t>
  </si>
  <si>
    <t>4.32.002</t>
  </si>
  <si>
    <t>FMVA03</t>
  </si>
  <si>
    <t>Valvole a farfalle per impianti termici</t>
  </si>
  <si>
    <t>Butterfly valves for thermal plants</t>
  </si>
  <si>
    <t>Valvole a sfera</t>
  </si>
  <si>
    <t>4.32.003</t>
  </si>
  <si>
    <t>FMVA06</t>
  </si>
  <si>
    <t>Válvulas bola para centrales térmicas.</t>
  </si>
  <si>
    <t>4.32.004</t>
  </si>
  <si>
    <t>FMVA07</t>
  </si>
  <si>
    <t>On-Off and Check or combined Valve &gt; 2” for high pressure and high temperature for thermal power plants</t>
  </si>
  <si>
    <t>4.32.005</t>
  </si>
  <si>
    <t>FMVA11</t>
  </si>
  <si>
    <t>Valvole di regolazione e pneumatiche on-off per impianti termoelettrici</t>
  </si>
  <si>
    <t>Adjustment and on-off pneumatic valves for thermoelectric plants</t>
  </si>
  <si>
    <t>Valvole di sicurezza sfioro</t>
  </si>
  <si>
    <t>4.32.006</t>
  </si>
  <si>
    <t>FMVA13</t>
  </si>
  <si>
    <t>Overflow safety valve</t>
  </si>
  <si>
    <t>FMVA14</t>
  </si>
  <si>
    <t>FMVA15</t>
  </si>
  <si>
    <t>Forged valves</t>
  </si>
  <si>
    <t>Valvole saracinesca vapori endogeni</t>
  </si>
  <si>
    <t>4.32.010</t>
  </si>
  <si>
    <t>FMVA22</t>
  </si>
  <si>
    <t>Endogenic steam gate valves</t>
  </si>
  <si>
    <t>Mercato, home e comunicazione</t>
  </si>
  <si>
    <t>Prestazioni per attivita' di comunicazione</t>
  </si>
  <si>
    <t>6.03</t>
  </si>
  <si>
    <t>Abbonamenti (riviste, giornali, ecc.)</t>
  </si>
  <si>
    <t>FOCA01</t>
  </si>
  <si>
    <t>Cancelleria, stampati, riviste e libri</t>
  </si>
  <si>
    <t>3.02</t>
  </si>
  <si>
    <t>Cancelleria, stampati, cartotecnica, cartucce toner, materiali ed accessori per informatica</t>
  </si>
  <si>
    <t>3.02.001</t>
  </si>
  <si>
    <t>FOCA02</t>
  </si>
  <si>
    <t>Stationery supplies, printed matter, materials and accessories for IT</t>
  </si>
  <si>
    <t>Generi alimentari e di conforto</t>
  </si>
  <si>
    <t>3.05</t>
  </si>
  <si>
    <t>3.05.001</t>
  </si>
  <si>
    <t>FOCU02</t>
  </si>
  <si>
    <t>Food and beverages</t>
  </si>
  <si>
    <t>Mobili ed arredi per ufficio</t>
  </si>
  <si>
    <t>3.03.002</t>
  </si>
  <si>
    <t>FOMO05</t>
  </si>
  <si>
    <t>Office furniture and furnishings</t>
  </si>
  <si>
    <t>Forniture per promozioni aziendali</t>
  </si>
  <si>
    <t>3.04</t>
  </si>
  <si>
    <t>Fornitura di articoli pubblicitari e promozionali</t>
  </si>
  <si>
    <t>3.04.001</t>
  </si>
  <si>
    <t>FOPA03</t>
  </si>
  <si>
    <t>Promotional and advertising items</t>
  </si>
  <si>
    <t>FOPA04</t>
  </si>
  <si>
    <t>Advertising boards</t>
  </si>
  <si>
    <t>Prodotti e servizi per l'efficienza energetica</t>
  </si>
  <si>
    <t>6.05</t>
  </si>
  <si>
    <t>Servizi e prodotti per l'efficienza energetica</t>
  </si>
  <si>
    <t>6.05.002</t>
  </si>
  <si>
    <t>FPHM01</t>
  </si>
  <si>
    <t>Major Home Appliance</t>
  </si>
  <si>
    <t>FPHM02</t>
  </si>
  <si>
    <t>Smart Home Products and Services</t>
  </si>
  <si>
    <t>Contatori energia elettrica</t>
  </si>
  <si>
    <t>2.07</t>
  </si>
  <si>
    <t>2.07.003</t>
  </si>
  <si>
    <t>FSCR05</t>
  </si>
  <si>
    <t>Gruppi di misura di energia elettrica GME a tariffa multi oraria per reti in alta e media tensione</t>
  </si>
  <si>
    <t>Multi-hourly electricity metering systems (GME) for high and medium voltage networks.</t>
  </si>
  <si>
    <t>2.07.001</t>
  </si>
  <si>
    <t>FSCR06</t>
  </si>
  <si>
    <t>Integrated metering units (ELECTRONIC METERS), low voltage data concentrators an post-meter apparatus.</t>
  </si>
  <si>
    <t>4.28</t>
  </si>
  <si>
    <t>4.28.001</t>
  </si>
  <si>
    <t>FSMC03</t>
  </si>
  <si>
    <t>Sistema di campionamento</t>
  </si>
  <si>
    <t>Sampling systems</t>
  </si>
  <si>
    <t>FSMC05</t>
  </si>
  <si>
    <t>Emission monitoring systems</t>
  </si>
  <si>
    <t>FSME01</t>
  </si>
  <si>
    <t>FSME02</t>
  </si>
  <si>
    <t>Strumentazione di ciclo per impianti Enel</t>
  </si>
  <si>
    <t>Instrumentation devices for Enel power plant</t>
  </si>
  <si>
    <t>FSMT04</t>
  </si>
  <si>
    <t>Monitoraggio vibrazioni</t>
  </si>
  <si>
    <t>Vibration monitoring</t>
  </si>
  <si>
    <t>FSMT15</t>
  </si>
  <si>
    <t>Strumenti per misura di portata speciali</t>
  </si>
  <si>
    <t>Special flow Instruments</t>
  </si>
  <si>
    <t>FSMT20</t>
  </si>
  <si>
    <t>Attrezzature per controlli non distruttivi e ispezioni tecniche</t>
  </si>
  <si>
    <t>Tools for non-destructive checks and technical inspections</t>
  </si>
  <si>
    <t>5.01</t>
  </si>
  <si>
    <t>Apparati di comunicazione</t>
  </si>
  <si>
    <t>5.01.001</t>
  </si>
  <si>
    <t>FTTC01</t>
  </si>
  <si>
    <t>Apparecchi telefonici, accessori, ricambi</t>
  </si>
  <si>
    <t>Telephone equipment, accessories and spare parts</t>
  </si>
  <si>
    <t>5.02</t>
  </si>
  <si>
    <t>5.02.002</t>
  </si>
  <si>
    <t>FTTE05</t>
  </si>
  <si>
    <t>Equipment for secondary cabin remote control</t>
  </si>
  <si>
    <t>FTTE08</t>
  </si>
  <si>
    <t>Communication equipments</t>
  </si>
  <si>
    <t>Apparecchiature diverse per teletrasmissione</t>
  </si>
  <si>
    <t>5.01.004</t>
  </si>
  <si>
    <t>FTTT08</t>
  </si>
  <si>
    <t>Other equipment for remote transmission</t>
  </si>
  <si>
    <t>Estintori e impianti di rilevazione e antincendio</t>
  </si>
  <si>
    <t>4.16.001</t>
  </si>
  <si>
    <t>FZAN01</t>
  </si>
  <si>
    <t>Estintori e manichette antincendio</t>
  </si>
  <si>
    <t>Extinguishers and fire hoses</t>
  </si>
  <si>
    <t>FZAN02</t>
  </si>
  <si>
    <t>Impianti di rilevazione e antincendio</t>
  </si>
  <si>
    <t>Detection systems and firefighting system</t>
  </si>
  <si>
    <t>FZAU01</t>
  </si>
  <si>
    <t>Attrezzi isolati e di prova</t>
  </si>
  <si>
    <t>4.03.001</t>
  </si>
  <si>
    <t>FZAU02</t>
  </si>
  <si>
    <t>Attrezzi di prova (fioretti, rilevatori di tensione, ecc.)</t>
  </si>
  <si>
    <t>Test equipment (switch hooks, voltage testers, etc.)</t>
  </si>
  <si>
    <t>Elettrodi per saldatura</t>
  </si>
  <si>
    <t>4.03.002</t>
  </si>
  <si>
    <t>FZAU09</t>
  </si>
  <si>
    <t>Electrodes for welding</t>
  </si>
  <si>
    <t>FZAU10</t>
  </si>
  <si>
    <t>Hardware (metal nuts and bolts, equipment, tools, electrical material etc.)</t>
  </si>
  <si>
    <t>Macchinari, attrezzatura e pulizie</t>
  </si>
  <si>
    <t>1.05</t>
  </si>
  <si>
    <t>Materiali pulizia e verniciatura</t>
  </si>
  <si>
    <t>1.05.001</t>
  </si>
  <si>
    <t>FZAU11</t>
  </si>
  <si>
    <t>Materiali e attrezzi verniciatura</t>
  </si>
  <si>
    <t>Painting materials and equipment</t>
  </si>
  <si>
    <t>FZAU12</t>
  </si>
  <si>
    <t>Cleaning materials (cloths etc.)</t>
  </si>
  <si>
    <t>FZAU21</t>
  </si>
  <si>
    <t>Utensili per macchine diverse</t>
  </si>
  <si>
    <t>Tools for various machines</t>
  </si>
  <si>
    <t>4.08</t>
  </si>
  <si>
    <t>Materiali protezione rischi ed antinfortunistica - presidi primi soccorso</t>
  </si>
  <si>
    <t>4.08.003</t>
  </si>
  <si>
    <t>FZDP04</t>
  </si>
  <si>
    <t>Calzature protettive isolanti e da lavoro</t>
  </si>
  <si>
    <t>Safety and work shoes</t>
  </si>
  <si>
    <t>4.07</t>
  </si>
  <si>
    <t>Cinture di posizionamento</t>
  </si>
  <si>
    <t>4.07.002</t>
  </si>
  <si>
    <t>FZDP05</t>
  </si>
  <si>
    <t>Positioning belts</t>
  </si>
  <si>
    <t>Dispositivi anticaduta</t>
  </si>
  <si>
    <t>4.07.003</t>
  </si>
  <si>
    <t>FZDP06</t>
  </si>
  <si>
    <t>Anti-fall devices</t>
  </si>
  <si>
    <t>Guanti isolanti e da lavoro</t>
  </si>
  <si>
    <t>4.07.004</t>
  </si>
  <si>
    <t>FZDP07</t>
  </si>
  <si>
    <t>Insulating and work gloves</t>
  </si>
  <si>
    <t>Materiali per la protezione del capo</t>
  </si>
  <si>
    <t>4.07.005</t>
  </si>
  <si>
    <t>FZDP08</t>
  </si>
  <si>
    <t>Materials for head protection</t>
  </si>
  <si>
    <t>4.07.001</t>
  </si>
  <si>
    <t>FZDP09</t>
  </si>
  <si>
    <t>Protective clothing</t>
  </si>
  <si>
    <t>FZDP10</t>
  </si>
  <si>
    <t>Tessuto speciale per dispositivi di protezione individuale</t>
  </si>
  <si>
    <t>Special material for personal protective equipment</t>
  </si>
  <si>
    <t>4.08.001</t>
  </si>
  <si>
    <t>FZDS01</t>
  </si>
  <si>
    <t>Earthing and shorting devices</t>
  </si>
  <si>
    <t>FZDS02</t>
  </si>
  <si>
    <t>Materiali per antinfortunistica</t>
  </si>
  <si>
    <t>Materials for accident protection</t>
  </si>
  <si>
    <t>FZDS03</t>
  </si>
  <si>
    <t>Materiali protezione rischi elettrocuzione</t>
  </si>
  <si>
    <t>Materials protecting against electrocution risk</t>
  </si>
  <si>
    <t>Materiali di segnaletica</t>
  </si>
  <si>
    <t>4.08.002</t>
  </si>
  <si>
    <t>FZDS07</t>
  </si>
  <si>
    <t>Sign materials</t>
  </si>
  <si>
    <t>FZMO02</t>
  </si>
  <si>
    <t>Idropulitrici</t>
  </si>
  <si>
    <t>Water cleaners</t>
  </si>
  <si>
    <t>FZMO03</t>
  </si>
  <si>
    <t>Macchinari ed Attrezzature per laboratori chimici</t>
  </si>
  <si>
    <t>Machinery and equipment for chemical labs</t>
  </si>
  <si>
    <t>FZMO10</t>
  </si>
  <si>
    <t>Macchinari, attrezzature ed utensili per officine elettromeccaniche</t>
  </si>
  <si>
    <t>Machinery, equipment and tools for electromechanical workshops</t>
  </si>
  <si>
    <t>FZVE01</t>
  </si>
  <si>
    <t>Indumenti non protettivi da lavoro e rappresentanza</t>
  </si>
  <si>
    <t>Non-protective clothing for work and representation</t>
  </si>
  <si>
    <t>Impianti antintrusione e controllo accessi - manutenzione e riparazione</t>
  </si>
  <si>
    <t>4.16.002</t>
  </si>
  <si>
    <t>Realizzazione opere civili speciali e idrauliche, comprese marittime</t>
  </si>
  <si>
    <t>1.09</t>
  </si>
  <si>
    <t>Ciminiere - costruzione manutenzione</t>
  </si>
  <si>
    <t>1.09.001</t>
  </si>
  <si>
    <t>3.07</t>
  </si>
  <si>
    <t>3.07.001</t>
  </si>
  <si>
    <t>Lavori civili/edili in carpenteria metallica e cemento armato, incluse fondazioni</t>
  </si>
  <si>
    <t>1.04</t>
  </si>
  <si>
    <t>1.04.001</t>
  </si>
  <si>
    <t>1.09.002</t>
  </si>
  <si>
    <t>LCCC11</t>
  </si>
  <si>
    <t>Lavori in terra</t>
  </si>
  <si>
    <t>Earthworks</t>
  </si>
  <si>
    <t>LCCC12</t>
  </si>
  <si>
    <t>Opere civili varie</t>
  </si>
  <si>
    <t>1.04.002</t>
  </si>
  <si>
    <t>LCCC13</t>
  </si>
  <si>
    <t>Various civil works</t>
  </si>
  <si>
    <t>LCCC18</t>
  </si>
  <si>
    <t>Streets, bridges and viaducts - construction and renovation</t>
  </si>
  <si>
    <t>1.09.004</t>
  </si>
  <si>
    <t>LCCC20</t>
  </si>
  <si>
    <t>4.04</t>
  </si>
  <si>
    <t>4.04.001</t>
  </si>
  <si>
    <t>LCCC21</t>
  </si>
  <si>
    <t>Civil works equipment for wind power generation</t>
  </si>
  <si>
    <t>LCCO04</t>
  </si>
  <si>
    <t>Asfaltatura e manutenzione strade</t>
  </si>
  <si>
    <t>Asphalting and road maintenance</t>
  </si>
  <si>
    <t>LCCO05</t>
  </si>
  <si>
    <t>Impermeabilizzazioni escluso terreni</t>
  </si>
  <si>
    <t>Waterproofing excluding ground</t>
  </si>
  <si>
    <t>Sabbiature e verniciature</t>
  </si>
  <si>
    <t>1.10</t>
  </si>
  <si>
    <t>Verniciature industriali</t>
  </si>
  <si>
    <t>1.10.002</t>
  </si>
  <si>
    <t>LCCO09</t>
  </si>
  <si>
    <t>Verniciatura sostegni</t>
  </si>
  <si>
    <t>Support painting</t>
  </si>
  <si>
    <t>LCRI01</t>
  </si>
  <si>
    <t>Civil building renovation and extraordinary maintenance work</t>
  </si>
  <si>
    <t>LCRI03</t>
  </si>
  <si>
    <t>GENERAL CONTRACTOR FOR ENERGY EFFICIENCY AND STATIC SECURITY SETTING</t>
  </si>
  <si>
    <t>LCRI04</t>
  </si>
  <si>
    <t>General contractor per lavori di riqualificazione e di efficientamento energetico di edifici di grandi dimensioni</t>
  </si>
  <si>
    <t>General contractor for redevelopment and energy efficiency projects on large buildings</t>
  </si>
  <si>
    <t>Colonnine ricarica per veicoli elettrici - lavori</t>
  </si>
  <si>
    <t>2.03.001</t>
  </si>
  <si>
    <t>LEII01</t>
  </si>
  <si>
    <t>Electric vehicle recharge stands - works</t>
  </si>
  <si>
    <t>Realizzazione e manutenzione impianti elettrici e linee elettriche</t>
  </si>
  <si>
    <t>2.19</t>
  </si>
  <si>
    <t>2.19.001</t>
  </si>
  <si>
    <t>LEII02</t>
  </si>
  <si>
    <t>Impianti elettrici industriali - realizzazione e manutenzione</t>
  </si>
  <si>
    <t>Industrial electrical systems - creation and maintenance</t>
  </si>
  <si>
    <t>LEII06</t>
  </si>
  <si>
    <t>Construction of PV plants</t>
  </si>
  <si>
    <t>Lavori su impianti MT/BT</t>
  </si>
  <si>
    <t>2.19.004</t>
  </si>
  <si>
    <t>LEII08</t>
  </si>
  <si>
    <t>Scollegamento e ripristino impianti</t>
  </si>
  <si>
    <t>Disconnecting and recovery installations</t>
  </si>
  <si>
    <t>LEII09</t>
  </si>
  <si>
    <t>Electrical installation</t>
  </si>
  <si>
    <t>Sostituzione massiva gruppi di misura elettronici (C.E.) ed elettromeccanici - Lavori prese in presenza di tensione (BT)</t>
  </si>
  <si>
    <t>2.19.008</t>
  </si>
  <si>
    <t>LEII10</t>
  </si>
  <si>
    <t>Massive Replacement of electronic and electromechanic meters. Works under Low Voltage.</t>
  </si>
  <si>
    <t>LEII11</t>
  </si>
  <si>
    <t>LEII15</t>
  </si>
  <si>
    <t>PV plant installation (BOP) &amp; maintenance</t>
  </si>
  <si>
    <t>Impianti fotovoltaici su tetto - Fornitura e installazione</t>
  </si>
  <si>
    <t>LEII16</t>
  </si>
  <si>
    <t>Electric and electro-instrumental activities for Geothermal plants</t>
  </si>
  <si>
    <t>Realizzazione impianti di illuminazione</t>
  </si>
  <si>
    <t>2.20</t>
  </si>
  <si>
    <t>Lavori da eseguire per l'attivita' di illuminazione pubblica ed artistica</t>
  </si>
  <si>
    <t>2.20.001</t>
  </si>
  <si>
    <t>LEIL08</t>
  </si>
  <si>
    <t>2.19.005</t>
  </si>
  <si>
    <t>LELE02</t>
  </si>
  <si>
    <t>Overhead lines up to 150kV (material, installation and tensioning)</t>
  </si>
  <si>
    <t>LELE05</t>
  </si>
  <si>
    <t>Works on MV/LV plants</t>
  </si>
  <si>
    <t>LELE06</t>
  </si>
  <si>
    <t>Repair and maintenance of live electrical lines and substations equipment with voltage on.</t>
  </si>
  <si>
    <t>LELE07</t>
  </si>
  <si>
    <t>Linee in cavo interrato AT (con isolante solido o fluido)</t>
  </si>
  <si>
    <t>HV underground cable lines (with solid or liquid insulation)</t>
  </si>
  <si>
    <t>Lavori per la posa di fibra ottica su reti di distribuzione dell'energia elettrica</t>
  </si>
  <si>
    <t>2.09.002</t>
  </si>
  <si>
    <t>LELE08</t>
  </si>
  <si>
    <t>Optical fiber network works.</t>
  </si>
  <si>
    <t>LESC01</t>
  </si>
  <si>
    <t>Cabine primarie complete (opere civili ed elettriche)</t>
  </si>
  <si>
    <t>Complete primary cabins (civil and electrical works)</t>
  </si>
  <si>
    <t>LESC02</t>
  </si>
  <si>
    <t>Stazioni elettriche - montaggi elettrici ed elettromeccanici</t>
  </si>
  <si>
    <t>Electrical stations - electrical and electromechanical installations</t>
  </si>
  <si>
    <t>LIOP02</t>
  </si>
  <si>
    <t>Manutenzione impiantistica meccanica</t>
  </si>
  <si>
    <t>4.21</t>
  </si>
  <si>
    <t>Manutenzione meccanica non specialistica</t>
  </si>
  <si>
    <t>4.21.003</t>
  </si>
  <si>
    <t>Lavori subacquei</t>
  </si>
  <si>
    <t>1.09.005</t>
  </si>
  <si>
    <t>LIOP05</t>
  </si>
  <si>
    <t>Underwater works</t>
  </si>
  <si>
    <t>LIOP10</t>
  </si>
  <si>
    <t>Grandi opere marittime, fluviali e lacustri</t>
  </si>
  <si>
    <t>Large Marine, River and Lake works</t>
  </si>
  <si>
    <t>Tubisteria e carpenteria metallica - realizzazione e manutenzione</t>
  </si>
  <si>
    <t>4.21.012</t>
  </si>
  <si>
    <t>LMGE10</t>
  </si>
  <si>
    <t>LMGE12</t>
  </si>
  <si>
    <t>Specific mechanical workmanships of components for geothemal power plants</t>
  </si>
  <si>
    <t>Lavori di realizzazione impianti generazione tradizionale e rinnovabile</t>
  </si>
  <si>
    <t>4.17</t>
  </si>
  <si>
    <t>4.17.001</t>
  </si>
  <si>
    <t>LMGO03</t>
  </si>
  <si>
    <t>1.02.001</t>
  </si>
  <si>
    <t>LMIS01</t>
  </si>
  <si>
    <t>Insulation and deinsulation</t>
  </si>
  <si>
    <t>Sabbiature industriali (rotori, collettori, palettature,ecc)</t>
  </si>
  <si>
    <t>1.10.001</t>
  </si>
  <si>
    <t>LMTS01</t>
  </si>
  <si>
    <t>Industrial sanding (rotors, manifolds, blades etc.)</t>
  </si>
  <si>
    <t>LMTS04</t>
  </si>
  <si>
    <t>Industrial painting</t>
  </si>
  <si>
    <t>4.11</t>
  </si>
  <si>
    <t>4.11.001</t>
  </si>
  <si>
    <t>LMTU03</t>
  </si>
  <si>
    <t>GAS Infrastructure Projects (Design, Permitting, Works &amp; commissioning for GAS Infrastructure project)</t>
  </si>
  <si>
    <t>Manutenzione di impianti tecnologici di edifici civili e industriali</t>
  </si>
  <si>
    <t>3.09</t>
  </si>
  <si>
    <t>Impianti antincendio ed estintori - manutenzione</t>
  </si>
  <si>
    <t>3.09.001</t>
  </si>
  <si>
    <t>MCIT02</t>
  </si>
  <si>
    <t>Firefighting systems and fire extinguishers - maintenance</t>
  </si>
  <si>
    <t>MCIT05</t>
  </si>
  <si>
    <t>Manutenzione imp sollevamento trasporto</t>
  </si>
  <si>
    <t>3.09.002</t>
  </si>
  <si>
    <t>MCIT06</t>
  </si>
  <si>
    <t>Manutenzione impianti elevatori</t>
  </si>
  <si>
    <t>Elevator system maintenance</t>
  </si>
  <si>
    <t>4.16.005</t>
  </si>
  <si>
    <t>MCIT10</t>
  </si>
  <si>
    <t>Anti-intrusion and access control systems - maintenance and repair</t>
  </si>
  <si>
    <t>MCIT13</t>
  </si>
  <si>
    <t>Manutenzione sistemi automazione</t>
  </si>
  <si>
    <t>Automation system maintenance</t>
  </si>
  <si>
    <t>MCMO01</t>
  </si>
  <si>
    <t>Estintori - manutenzione e ricarica</t>
  </si>
  <si>
    <t>Extinguishers - maintenance and refilling</t>
  </si>
  <si>
    <t>MCMO08</t>
  </si>
  <si>
    <t>Manutenzione macchinari e apparecchiature elettriche</t>
  </si>
  <si>
    <t>4.22</t>
  </si>
  <si>
    <t>Alternatori - manutenzione</t>
  </si>
  <si>
    <t>4.22.001</t>
  </si>
  <si>
    <t>MEEL01</t>
  </si>
  <si>
    <t>Alternators - maintenance</t>
  </si>
  <si>
    <t>MEEL02</t>
  </si>
  <si>
    <t>Macchine elettriche rotanti BT - manutenzione</t>
  </si>
  <si>
    <t>LV rotating electrical machines - maintenance</t>
  </si>
  <si>
    <t>MEEL03</t>
  </si>
  <si>
    <t>Macchine elettriche rotanti MT - manutenzione</t>
  </si>
  <si>
    <t>MV rotating electrical machines - maintenance</t>
  </si>
  <si>
    <t>MEEL04</t>
  </si>
  <si>
    <t>Manutenzione trasformatori</t>
  </si>
  <si>
    <t>2.14</t>
  </si>
  <si>
    <t>Manutenzione e riparazione interruttori e sezionatori</t>
  </si>
  <si>
    <t>2.14.001</t>
  </si>
  <si>
    <t>MEEL05</t>
  </si>
  <si>
    <t>Maintenance and repair of switches and disconnectors</t>
  </si>
  <si>
    <t>Manutenzione/riparazione gruppi elettrogeni</t>
  </si>
  <si>
    <t>3.07.002</t>
  </si>
  <si>
    <t>MEEL07</t>
  </si>
  <si>
    <t>Generator maintenance and repair</t>
  </si>
  <si>
    <t>MEEL09</t>
  </si>
  <si>
    <t>Taglio piante e ispezioni linee elettriche</t>
  </si>
  <si>
    <t>2.27</t>
  </si>
  <si>
    <t>Servizi di ispezione su reti ed impianti che prevedono l’utilizzo di elicotteri o droni</t>
  </si>
  <si>
    <t>2.27.001</t>
  </si>
  <si>
    <t>MELE02</t>
  </si>
  <si>
    <t>Ispezione impianti</t>
  </si>
  <si>
    <t>Systems inspection</t>
  </si>
  <si>
    <t>MELE03</t>
  </si>
  <si>
    <t>Services on the distribution networks of High and Medium voltage involving the use of helicopter.</t>
  </si>
  <si>
    <t>Servizi di taglio alberi nelle vicinanze di elettrodotti</t>
  </si>
  <si>
    <t>2.27.002</t>
  </si>
  <si>
    <t>MELE05</t>
  </si>
  <si>
    <t>Plant cutting closed to electrical lines</t>
  </si>
  <si>
    <t>MELE07</t>
  </si>
  <si>
    <t>A full stack drone solution for Infrastructure maintenance and security.</t>
  </si>
  <si>
    <t>MELM01</t>
  </si>
  <si>
    <t>Apparecchiature di laboratorio - manutenzione e riparazione</t>
  </si>
  <si>
    <t>Lab equipment - maintenance and repair</t>
  </si>
  <si>
    <t>MESS01</t>
  </si>
  <si>
    <t>Manutenzione su sistemi di videosorveglianza</t>
  </si>
  <si>
    <t>Maintenance on video surveillance systems</t>
  </si>
  <si>
    <t>Trasformatori e autotrasformatori AT - manutenzione</t>
  </si>
  <si>
    <t>2.14.002</t>
  </si>
  <si>
    <t>METR03</t>
  </si>
  <si>
    <t>HV transformers and autotransformers - maintenance</t>
  </si>
  <si>
    <t>Manutenzione generatori di vapore</t>
  </si>
  <si>
    <t>4.20</t>
  </si>
  <si>
    <t>Manutenzione mulini macinazione carbone</t>
  </si>
  <si>
    <t>4.20.002</t>
  </si>
  <si>
    <t>MMGV02</t>
  </si>
  <si>
    <t>Maintenance on coal crushing mills</t>
  </si>
  <si>
    <t>Manutenzione caldaie ed accessori</t>
  </si>
  <si>
    <t>4.20.001</t>
  </si>
  <si>
    <t>MMGV03</t>
  </si>
  <si>
    <t>Manutenzione parti in pressione</t>
  </si>
  <si>
    <t>Maintenance on pressurised parts</t>
  </si>
  <si>
    <t>MMIM01</t>
  </si>
  <si>
    <t>Not-specialised mechanical maintenance</t>
  </si>
  <si>
    <t>MMIM02</t>
  </si>
  <si>
    <t>Inspection, controls, maintenance and tests of Chimneys for thermal power plants.</t>
  </si>
  <si>
    <t>MMIM03</t>
  </si>
  <si>
    <t>Compressori - manutenzione</t>
  </si>
  <si>
    <t>Compressors - maintenance</t>
  </si>
  <si>
    <t>MMIM05</t>
  </si>
  <si>
    <t>Lavorazione macchine utensili</t>
  </si>
  <si>
    <t>Machine tool processing</t>
  </si>
  <si>
    <t>4.21.006</t>
  </si>
  <si>
    <t>MMIM06</t>
  </si>
  <si>
    <t>Riparazioni di pale per aerogeneratori</t>
  </si>
  <si>
    <t>4.21.011</t>
  </si>
  <si>
    <t>MMIM07</t>
  </si>
  <si>
    <t>Blades repairs for wind turbines.</t>
  </si>
  <si>
    <t>MMIM08</t>
  </si>
  <si>
    <t>Maintenance on conveyor lift system</t>
  </si>
  <si>
    <t>4.21.009</t>
  </si>
  <si>
    <t>MMIM09</t>
  </si>
  <si>
    <t>Motori combustione interna - manutenzione</t>
  </si>
  <si>
    <t>Internal combustion engines - maintenance</t>
  </si>
  <si>
    <t>4.21.004</t>
  </si>
  <si>
    <t>MMIM10</t>
  </si>
  <si>
    <t>Pompe - manutenzione</t>
  </si>
  <si>
    <t>Pumps - maintenance</t>
  </si>
  <si>
    <t>Manutenzione turbine a gas</t>
  </si>
  <si>
    <t>4.21.007</t>
  </si>
  <si>
    <t>MMIM11</t>
  </si>
  <si>
    <t>Manutenzione turbine a vapore</t>
  </si>
  <si>
    <t>4.21.008</t>
  </si>
  <si>
    <t>MMIM12</t>
  </si>
  <si>
    <t>MMIM13</t>
  </si>
  <si>
    <t>Turbine idrauliche - manutenzione</t>
  </si>
  <si>
    <t>Hydraulic turbines - maintenance</t>
  </si>
  <si>
    <t>MMIM17</t>
  </si>
  <si>
    <t>Valves - maintenance</t>
  </si>
  <si>
    <t>4.21.002</t>
  </si>
  <si>
    <t>MMIM18</t>
  </si>
  <si>
    <t>Service of operation and maintenance of wind turbines. Specialist interventions on wind turbines.</t>
  </si>
  <si>
    <t>Manutenzione sistemi di generazione energia solare</t>
  </si>
  <si>
    <t>4.21.005</t>
  </si>
  <si>
    <t>MMIM19</t>
  </si>
  <si>
    <t>Maintenance systems solar power generation</t>
  </si>
  <si>
    <t>MMIM21</t>
  </si>
  <si>
    <t>Sistemi di lavaggio meccanico delle acque - manutenzione e riparazione</t>
  </si>
  <si>
    <t>Systems of mechanical cleaning of water - maintenance, repair</t>
  </si>
  <si>
    <t>MMIM22</t>
  </si>
  <si>
    <t>Servizi di manutenzione di componenti meccanici delle centrali geotermoelettriche e degli impianti di perforazione</t>
  </si>
  <si>
    <t>Maintenance service for components for geothermal power plants and for drilling installations</t>
  </si>
  <si>
    <t>2.19.006</t>
  </si>
  <si>
    <t>MMIM23</t>
  </si>
  <si>
    <t>Electrical components repairs for wind turbines.</t>
  </si>
  <si>
    <t>MMIM24</t>
  </si>
  <si>
    <t>Riparazioni di componenti meccanici per aerogeneratori</t>
  </si>
  <si>
    <t>Mechanical components repairs for wind turbines.</t>
  </si>
  <si>
    <t>4.21.010</t>
  </si>
  <si>
    <t>MMIM25</t>
  </si>
  <si>
    <t>Review service-maintenance, rewind and specialist activities on turboalternators installed in geothermal plants.</t>
  </si>
  <si>
    <t>2.19.002</t>
  </si>
  <si>
    <t>MMIM28</t>
  </si>
  <si>
    <t>Drilling Rig Maintenance Global Service</t>
  </si>
  <si>
    <t>Pulizie industriali e civili</t>
  </si>
  <si>
    <t>1.08</t>
  </si>
  <si>
    <t>Lavaggi acidi</t>
  </si>
  <si>
    <t>1.08.001</t>
  </si>
  <si>
    <t>MMPI01</t>
  </si>
  <si>
    <t>Pulizie e lavaggi industriali</t>
  </si>
  <si>
    <t>1.08.003</t>
  </si>
  <si>
    <t>MMPI02</t>
  </si>
  <si>
    <t>Industrial cleaning and washing</t>
  </si>
  <si>
    <t>MOUF02</t>
  </si>
  <si>
    <t>Furniture and equipment maintenance and repair</t>
  </si>
  <si>
    <t>2.07.002</t>
  </si>
  <si>
    <t>MSMI01</t>
  </si>
  <si>
    <t>Gruppi di misura per energia - revisione</t>
  </si>
  <si>
    <t>Energy measurement unit - overhauling</t>
  </si>
  <si>
    <t>MSMI03</t>
  </si>
  <si>
    <t>Manutenzione, calibrazione e riparazione strumenti di misura</t>
  </si>
  <si>
    <t>Maintenance, calibration and repair of measuring instruments</t>
  </si>
  <si>
    <t>MSMI04</t>
  </si>
  <si>
    <t>Manutenzione su sistemi di monitoraggio ambientale</t>
  </si>
  <si>
    <t>Maintenance on environmental monitoring systems</t>
  </si>
  <si>
    <t>5.05.005</t>
  </si>
  <si>
    <t>MWIT03</t>
  </si>
  <si>
    <t>Hardware - maintenance, repairs</t>
  </si>
  <si>
    <t>SLEP03</t>
  </si>
  <si>
    <t>Locazione fabbricati civili</t>
  </si>
  <si>
    <t>Civil building rental</t>
  </si>
  <si>
    <t>Immagazzinamento e movimentazione materiali</t>
  </si>
  <si>
    <t>3.06</t>
  </si>
  <si>
    <t>Immagazzinamento e stoccaggio</t>
  </si>
  <si>
    <t>3.06.001</t>
  </si>
  <si>
    <t>SLIM01</t>
  </si>
  <si>
    <t>Warehousing and storage</t>
  </si>
  <si>
    <t>Servizi integrati di postalizzazione e gestione archivi</t>
  </si>
  <si>
    <t>3.16</t>
  </si>
  <si>
    <t>Gestione archivi documentali</t>
  </si>
  <si>
    <t>3.16.001</t>
  </si>
  <si>
    <t>SLIM05</t>
  </si>
  <si>
    <t>Document archives management</t>
  </si>
  <si>
    <t>Autoveicoli industriali (acquisto e leasing)</t>
  </si>
  <si>
    <t>3.01.001</t>
  </si>
  <si>
    <t>SLMT02</t>
  </si>
  <si>
    <t>Industrial vehicles (purchase and leasing)</t>
  </si>
  <si>
    <t>Trasporti e recapiti</t>
  </si>
  <si>
    <t>3.18</t>
  </si>
  <si>
    <t>Mezzi di trasporto / veicoli non industriali</t>
  </si>
  <si>
    <t>3.18.001</t>
  </si>
  <si>
    <t>SLMT03</t>
  </si>
  <si>
    <t>Means of transport/non-industrial vehicles</t>
  </si>
  <si>
    <t>Mezzi di trasporto e da lavoro</t>
  </si>
  <si>
    <t>3.10</t>
  </si>
  <si>
    <t>Servizi di manutenzione e riparazione di autoveicoli</t>
  </si>
  <si>
    <t>3.10.004</t>
  </si>
  <si>
    <t>SLMT06</t>
  </si>
  <si>
    <t>Manutenzione/riparazione autovetture noleggio dipendenti</t>
  </si>
  <si>
    <t>Maintenance/repair employee rented cars</t>
  </si>
  <si>
    <t>Noleggi autoveicoli</t>
  </si>
  <si>
    <t>3.01.003</t>
  </si>
  <si>
    <t>SLMT07</t>
  </si>
  <si>
    <t>Car rental</t>
  </si>
  <si>
    <t>Noleggio autogru' e mezzi speciali con operatore</t>
  </si>
  <si>
    <t>3.10.002</t>
  </si>
  <si>
    <t>SLMT09</t>
  </si>
  <si>
    <t>Noleggi-mezzi/attrezzature speciali</t>
  </si>
  <si>
    <t>Rental special vehicles/equipment</t>
  </si>
  <si>
    <t>SLMT13</t>
  </si>
  <si>
    <t>Rental of crane and special vehicles with operator</t>
  </si>
  <si>
    <t>Noleggi mezzo di trasporto con autista</t>
  </si>
  <si>
    <t>3.10.001</t>
  </si>
  <si>
    <t>SLMT14</t>
  </si>
  <si>
    <t>Car rental with driver</t>
  </si>
  <si>
    <t>SLMT15</t>
  </si>
  <si>
    <t>Car maintenance and repair services</t>
  </si>
  <si>
    <t>Bonifiche ambientali e servizi di decontaminazione e disinquinamenti</t>
  </si>
  <si>
    <t>1.01</t>
  </si>
  <si>
    <t>Bonifiche serbatoi olio combustibile</t>
  </si>
  <si>
    <t>1.01.001</t>
  </si>
  <si>
    <t>SLPI01</t>
  </si>
  <si>
    <t>Pulizie, verde e facchinaggio</t>
  </si>
  <si>
    <t>3.13</t>
  </si>
  <si>
    <t>Manutenzione aree verdi (giardinaggio, taglio erba, ecc.)</t>
  </si>
  <si>
    <t>3.13.001</t>
  </si>
  <si>
    <t>SLPI03</t>
  </si>
  <si>
    <t>Green area maintenance (gardening, cutting grass etc.)</t>
  </si>
  <si>
    <t>3.13.002</t>
  </si>
  <si>
    <t>SLPI04</t>
  </si>
  <si>
    <t>Civil cleaning - Transportation and handling of goods/materials and porterage</t>
  </si>
  <si>
    <t>3.09.003</t>
  </si>
  <si>
    <t>SLPI05</t>
  </si>
  <si>
    <t>Pulizie civili in ambito industriale</t>
  </si>
  <si>
    <t>Civil cleaning in industrial environment</t>
  </si>
  <si>
    <t>1.08.002</t>
  </si>
  <si>
    <t>SLPI06</t>
  </si>
  <si>
    <t>Manutenzione aree verdi in ambito industriale</t>
  </si>
  <si>
    <t>Green area maintenance in industrial environment</t>
  </si>
  <si>
    <t>Sgombero di neve</t>
  </si>
  <si>
    <t>1.08.004</t>
  </si>
  <si>
    <t>SLPI08</t>
  </si>
  <si>
    <t>Snow removal</t>
  </si>
  <si>
    <t>Viaggi</t>
  </si>
  <si>
    <t>3.19</t>
  </si>
  <si>
    <t>Ristorazione</t>
  </si>
  <si>
    <t>3.14</t>
  </si>
  <si>
    <t>Gestione mense, bar aziendali e fornitura di ticket restaurant</t>
  </si>
  <si>
    <t>3.14.001</t>
  </si>
  <si>
    <t>SLRA51</t>
  </si>
  <si>
    <t>Company café and canteen management, meal voucher supply</t>
  </si>
  <si>
    <t>Servizi di sicurezza e vigilanza beni aziendali</t>
  </si>
  <si>
    <t>3.15</t>
  </si>
  <si>
    <t>3.15.001</t>
  </si>
  <si>
    <t>SLSS04</t>
  </si>
  <si>
    <t>Vigilanza</t>
  </si>
  <si>
    <t>Guarding</t>
  </si>
  <si>
    <t>Operazioni doganali</t>
  </si>
  <si>
    <t>3.18.003</t>
  </si>
  <si>
    <t>SLTR07</t>
  </si>
  <si>
    <t>Customs operations</t>
  </si>
  <si>
    <t>Servizio di recapito postale</t>
  </si>
  <si>
    <t>3.16.002</t>
  </si>
  <si>
    <t>SLTR10</t>
  </si>
  <si>
    <t>Servizi di corriere, di recapito e di logistica integrata</t>
  </si>
  <si>
    <t>Courier, delivery and logistic services</t>
  </si>
  <si>
    <t>Trasporti eccezionali o rilevanti</t>
  </si>
  <si>
    <t>3.18.006</t>
  </si>
  <si>
    <t>Servizi di logistica distributiva e deposito</t>
  </si>
  <si>
    <t>3.18.004</t>
  </si>
  <si>
    <t>SLTR15</t>
  </si>
  <si>
    <t>Servizi trasporto terrestre diversi da trasporto ferroviario</t>
  </si>
  <si>
    <t>Land transportation services other than rail</t>
  </si>
  <si>
    <t>SLTR16</t>
  </si>
  <si>
    <t>Postal serivce</t>
  </si>
  <si>
    <t>SLTR18</t>
  </si>
  <si>
    <t>SLTR19</t>
  </si>
  <si>
    <t>Trasporti con autocisterne</t>
  </si>
  <si>
    <t>Transportation with tankers</t>
  </si>
  <si>
    <t>SLTR21</t>
  </si>
  <si>
    <t>Trasporti di persone</t>
  </si>
  <si>
    <t>Transportation of passengers</t>
  </si>
  <si>
    <t>SLTR24</t>
  </si>
  <si>
    <t>Trasporti inclusi eccezionali o rilevanti</t>
  </si>
  <si>
    <t>Oversize and special transportation</t>
  </si>
  <si>
    <t>SLTR26</t>
  </si>
  <si>
    <t>Distribution and deposit logistics services</t>
  </si>
  <si>
    <t>SLTR27</t>
  </si>
  <si>
    <t>Trasporti stradali impiantistici</t>
  </si>
  <si>
    <t>Plant road transportation</t>
  </si>
  <si>
    <t>Trasporto e movimentazione merci/materiali e facchinaggio</t>
  </si>
  <si>
    <t>3.13.003</t>
  </si>
  <si>
    <t>SLTR28</t>
  </si>
  <si>
    <t>Transportation and handling of goods/materials and porterage</t>
  </si>
  <si>
    <t>Movimentazione carbone e solidi</t>
  </si>
  <si>
    <t>3.18.002</t>
  </si>
  <si>
    <t>SLTR32</t>
  </si>
  <si>
    <t>Trattamento combustibile solido</t>
  </si>
  <si>
    <t>Services of solid fuel handling</t>
  </si>
  <si>
    <t>3.19.002</t>
  </si>
  <si>
    <t>SLVI01</t>
  </si>
  <si>
    <t>Convenzioni con agenzie di viaggio (stesso nome classe)</t>
  </si>
  <si>
    <t>Agreements with travel agencies</t>
  </si>
  <si>
    <t>Servizi di assistenza alle opere civili</t>
  </si>
  <si>
    <t>1.04.003</t>
  </si>
  <si>
    <t>SPAA04</t>
  </si>
  <si>
    <t>Assistance services for civil works</t>
  </si>
  <si>
    <t>SPAA07</t>
  </si>
  <si>
    <t>Servizio di smontaggio, movimentazione e rimontaggio impianti e componenti di perforazione geotermica</t>
  </si>
  <si>
    <t>Disassembly, moving and assembly of drilling rigs and associate components for the drilling of geothermal wells</t>
  </si>
  <si>
    <t>Servizi al personale e consulenze</t>
  </si>
  <si>
    <t>Servizi assicurativi e bancari</t>
  </si>
  <si>
    <t>8.08</t>
  </si>
  <si>
    <t>Servizi assicurativi</t>
  </si>
  <si>
    <t>SPAB01</t>
  </si>
  <si>
    <t>Insurance services</t>
  </si>
  <si>
    <t>SPAB02</t>
  </si>
  <si>
    <t>Servizi assicurativi trasporti</t>
  </si>
  <si>
    <t>Servizi bancari e finanziari</t>
  </si>
  <si>
    <t>8.08.002</t>
  </si>
  <si>
    <t>SPAB04</t>
  </si>
  <si>
    <t>Banking and financial services</t>
  </si>
  <si>
    <t>H(Co)</t>
  </si>
  <si>
    <t>Servizi di recupero crediti</t>
  </si>
  <si>
    <t>8.08.003</t>
  </si>
  <si>
    <t>SPAB07</t>
  </si>
  <si>
    <t>Credit Collection Agencies</t>
  </si>
  <si>
    <t>1.01.002</t>
  </si>
  <si>
    <t>SPBA01</t>
  </si>
  <si>
    <t>Characterization, Design, Remediation, Containment of contaminated sites.</t>
  </si>
  <si>
    <t>SPBA02</t>
  </si>
  <si>
    <t>Decontaminazioni</t>
  </si>
  <si>
    <t>Decontamination</t>
  </si>
  <si>
    <t>SPBA03</t>
  </si>
  <si>
    <t>Servizi di disinfestazione e derattizzazione</t>
  </si>
  <si>
    <t>Disinfestation and rat extermination</t>
  </si>
  <si>
    <t>SPBA04</t>
  </si>
  <si>
    <t>Disinquinamenti</t>
  </si>
  <si>
    <t>Depollution</t>
  </si>
  <si>
    <t>SPBA05</t>
  </si>
  <si>
    <t>Banche dati e agenzie di informazione</t>
  </si>
  <si>
    <t>6.01</t>
  </si>
  <si>
    <t>Master Legal</t>
  </si>
  <si>
    <t>6.01.001</t>
  </si>
  <si>
    <t>SPBD01</t>
  </si>
  <si>
    <t>Assunzione informazioni su utenti morosi</t>
  </si>
  <si>
    <t>Collection of information on late paying users</t>
  </si>
  <si>
    <t>Servizi di acquisizione di informazioni e di trattamento dati</t>
  </si>
  <si>
    <t>6.01.002</t>
  </si>
  <si>
    <t>SPBD03</t>
  </si>
  <si>
    <t>Servizi delle agenzie di stampa, rassegna stampa e radiotelevisiva</t>
  </si>
  <si>
    <t>Press agency, press conference and media services</t>
  </si>
  <si>
    <t>6.01.003</t>
  </si>
  <si>
    <t>SPBD05</t>
  </si>
  <si>
    <t>SPBD06</t>
  </si>
  <si>
    <t>Servizi di acquisizione di informazioni (anche via internet) e di acquisizione/noleggio anagrafiche</t>
  </si>
  <si>
    <t>Acquisition of information services (including via internet) and Acquisition/chartering nominative lists.</t>
  </si>
  <si>
    <t>Prestazioni per attività di vendita e ricerche di mercato</t>
  </si>
  <si>
    <t>6.04</t>
  </si>
  <si>
    <t>6.04.004</t>
  </si>
  <si>
    <t>SPCL01</t>
  </si>
  <si>
    <t>Servizi di vendita ed intermediazione - Punto Enel Negozi Partner</t>
  </si>
  <si>
    <t>Sales and brokerage services - Punto Enel partner shops</t>
  </si>
  <si>
    <t>Servizio di installazione di prodotti e servizi tecnici per l’efficienza energetica.</t>
  </si>
  <si>
    <t>6.05.004</t>
  </si>
  <si>
    <t>SPCL03</t>
  </si>
  <si>
    <t>Consulenze</t>
  </si>
  <si>
    <t>8.01</t>
  </si>
  <si>
    <t>Consulenze amministrative/fiscali/finanziarie</t>
  </si>
  <si>
    <t>8.01.001</t>
  </si>
  <si>
    <t>SPCN02</t>
  </si>
  <si>
    <t>Consulenze commerciali</t>
  </si>
  <si>
    <t>Business Consultancy</t>
  </si>
  <si>
    <t>Consulenze strategiche, direzionali e organizzative</t>
  </si>
  <si>
    <t>8.01.003</t>
  </si>
  <si>
    <t>SPCN04</t>
  </si>
  <si>
    <t>Strategic, management and organisational Consultancy</t>
  </si>
  <si>
    <t>SPCN08</t>
  </si>
  <si>
    <t>Merger and acquisition Consultancy</t>
  </si>
  <si>
    <t>SPCN09</t>
  </si>
  <si>
    <t>Consulenze societarie</t>
  </si>
  <si>
    <t>Corporate Consultancy</t>
  </si>
  <si>
    <t>Servizi di lavoro interinale, contratti a progetto</t>
  </si>
  <si>
    <t>8.09</t>
  </si>
  <si>
    <t>Collaborazione per contratti a progetto</t>
  </si>
  <si>
    <t>8.09.001</t>
  </si>
  <si>
    <t>SPCO01</t>
  </si>
  <si>
    <t>Project based self-contracted work</t>
  </si>
  <si>
    <t>8.09.002</t>
  </si>
  <si>
    <t>SPCO02</t>
  </si>
  <si>
    <t>Servizi di call center e back office, lavoro interinale, contratti a progetto</t>
  </si>
  <si>
    <t>6.06</t>
  </si>
  <si>
    <t>Servizi in outsourcing di call center e back office</t>
  </si>
  <si>
    <t>6.06.001</t>
  </si>
  <si>
    <t>SPCO03</t>
  </si>
  <si>
    <t>Call center and Back Office services in outsourcing</t>
  </si>
  <si>
    <t>Servizi di incentivazione e fidelizzazione</t>
  </si>
  <si>
    <t>6.05.001</t>
  </si>
  <si>
    <t>SPCO05</t>
  </si>
  <si>
    <t>Incentive and loyalty services</t>
  </si>
  <si>
    <t>5.08</t>
  </si>
  <si>
    <t>5.08.001</t>
  </si>
  <si>
    <t>SPED02</t>
  </si>
  <si>
    <t>Cloud Services related to IaaS  PaaS e SaaS</t>
  </si>
  <si>
    <t>SPED03</t>
  </si>
  <si>
    <t>Trattamento automatico dei dati</t>
  </si>
  <si>
    <t>Automatic data processing</t>
  </si>
  <si>
    <t>Servizi di elaborazione, stampa, recapito di fatture e di invio documentazione ai clienti</t>
  </si>
  <si>
    <t>6.07</t>
  </si>
  <si>
    <t>Stampe elettroniche, fatturazione e recapito ai clienti</t>
  </si>
  <si>
    <t>6.07.001</t>
  </si>
  <si>
    <t>SPFA04</t>
  </si>
  <si>
    <t>Electronic printing, invoicing and delivery to customers</t>
  </si>
  <si>
    <t>Formazione ed aggiornamento professionale</t>
  </si>
  <si>
    <t>8.02</t>
  </si>
  <si>
    <t>Corsi di formazione ed aggiornamento</t>
  </si>
  <si>
    <t>8.02.001</t>
  </si>
  <si>
    <t>SPFO01</t>
  </si>
  <si>
    <t>8.02.002</t>
  </si>
  <si>
    <t>SPFO02</t>
  </si>
  <si>
    <t>Community Management.</t>
  </si>
  <si>
    <t>Spese generali di esercizio diverse</t>
  </si>
  <si>
    <t>3.17</t>
  </si>
  <si>
    <t>3.17.001</t>
  </si>
  <si>
    <t>SPGD01</t>
  </si>
  <si>
    <t>General operating expenses (servitude, indemnity, contractual penalties etc.)</t>
  </si>
  <si>
    <t>Assistenza sistemistica</t>
  </si>
  <si>
    <t>5.04</t>
  </si>
  <si>
    <t>5.04.001</t>
  </si>
  <si>
    <t>SPII01</t>
  </si>
  <si>
    <t>Systems (Hw and Sw) engineering assistance</t>
  </si>
  <si>
    <t>Servizio lettura contatori</t>
  </si>
  <si>
    <t>2.23</t>
  </si>
  <si>
    <t>Rilevazione lettura contatori</t>
  </si>
  <si>
    <t>2.23.001</t>
  </si>
  <si>
    <t>SPLC01</t>
  </si>
  <si>
    <t>Servizi telelettura energy management</t>
  </si>
  <si>
    <t>Energy management remote reading services</t>
  </si>
  <si>
    <t>2.23.002</t>
  </si>
  <si>
    <t>SPLC02</t>
  </si>
  <si>
    <t>Meter reading</t>
  </si>
  <si>
    <t>Compravendita di titoli di efficienza energetica</t>
  </si>
  <si>
    <t>6.02</t>
  </si>
  <si>
    <t>Compravendita di titoli di efficienza energetica (TEE)</t>
  </si>
  <si>
    <t>6.02.001</t>
  </si>
  <si>
    <t>SPMB03</t>
  </si>
  <si>
    <t>Sale energy efficiency certificates</t>
  </si>
  <si>
    <t>Oneri/tributi vari</t>
  </si>
  <si>
    <t>SPOT01</t>
  </si>
  <si>
    <t>Prestazioni amministrative, fiscali, finanziarie</t>
  </si>
  <si>
    <t>8.04</t>
  </si>
  <si>
    <t>Revisione e certificazione contabile</t>
  </si>
  <si>
    <t>8.04.004</t>
  </si>
  <si>
    <t>SPPA02</t>
  </si>
  <si>
    <t>Prestazioni amministrative e fiscali</t>
  </si>
  <si>
    <t>Tax and accounting services</t>
  </si>
  <si>
    <t>Prestazioni professionali in materia di transfer pricing</t>
  </si>
  <si>
    <t>8.04.003</t>
  </si>
  <si>
    <t>SPPA04</t>
  </si>
  <si>
    <t>Transfer Pricing professional services</t>
  </si>
  <si>
    <t>SPPA05</t>
  </si>
  <si>
    <t>Auditing and accounting certificates</t>
  </si>
  <si>
    <t>Prestazioni attuariali</t>
  </si>
  <si>
    <t>8.04.002</t>
  </si>
  <si>
    <t>SPPA06</t>
  </si>
  <si>
    <t>Actuarial services</t>
  </si>
  <si>
    <t>Gestione fiscale e contributiva del personale movimentato a livello internazionale</t>
  </si>
  <si>
    <t>8.04.001</t>
  </si>
  <si>
    <t>SPPA07</t>
  </si>
  <si>
    <t>Tax and social security contribution management of personnel assigned abroad</t>
  </si>
  <si>
    <t>Attività di pubblicità, comunicazione, servizi fotografici e cinetelevisivi</t>
  </si>
  <si>
    <t>6.03.002</t>
  </si>
  <si>
    <t>SPPC05</t>
  </si>
  <si>
    <t>Spese per servizi fotografici e cinetelevisivi</t>
  </si>
  <si>
    <t>Expenses for photographic and tv/film services</t>
  </si>
  <si>
    <t>SPPC06</t>
  </si>
  <si>
    <t>Media Factory (web Tv and Radio)</t>
  </si>
  <si>
    <t>SPPC29</t>
  </si>
  <si>
    <t>Progettazioni ed elaborazioni grafiche, realizzazioni multimediali (ATL/BTL)</t>
  </si>
  <si>
    <t>Graphic design and processing, multimedia creations</t>
  </si>
  <si>
    <t>Prestazioni assicurative</t>
  </si>
  <si>
    <t>8.05</t>
  </si>
  <si>
    <t>8.05.001</t>
  </si>
  <si>
    <t>SPPE01</t>
  </si>
  <si>
    <t>5.03</t>
  </si>
  <si>
    <t>5.03.002</t>
  </si>
  <si>
    <t>SPPI02</t>
  </si>
  <si>
    <t>Servizi professionali TLC</t>
  </si>
  <si>
    <t>TLC professional services</t>
  </si>
  <si>
    <t>SPPI05</t>
  </si>
  <si>
    <t>Cyber Security</t>
  </si>
  <si>
    <t>Cyber Security.</t>
  </si>
  <si>
    <t>Assistenza applicativa</t>
  </si>
  <si>
    <t>5.03.001</t>
  </si>
  <si>
    <t>SPPI26</t>
  </si>
  <si>
    <t>Assistance, consulting for IT applications</t>
  </si>
  <si>
    <t>Web agency</t>
  </si>
  <si>
    <t>5.03.004</t>
  </si>
  <si>
    <t>SPPI29</t>
  </si>
  <si>
    <t>Program e change management, business process reengineering e/o supporto per progetti informatici.</t>
  </si>
  <si>
    <t>5.03.003</t>
  </si>
  <si>
    <t>SPPI30</t>
  </si>
  <si>
    <t>Program e change management, business process reengineering and/or support to ICT project</t>
  </si>
  <si>
    <t>Prestazioni legali</t>
  </si>
  <si>
    <t>8.06</t>
  </si>
  <si>
    <t>8.06.001</t>
  </si>
  <si>
    <t>SPPL01</t>
  </si>
  <si>
    <t>Legal services</t>
  </si>
  <si>
    <t>6.04.001</t>
  </si>
  <si>
    <t>SPPM01</t>
  </si>
  <si>
    <t>Prestazioni di intermediazione</t>
  </si>
  <si>
    <t>SPPM03</t>
  </si>
  <si>
    <t>Sales agents for the promotion of electrical and gas offers</t>
  </si>
  <si>
    <t>H (Ib,It,Ro)</t>
  </si>
  <si>
    <t>SPPM04</t>
  </si>
  <si>
    <t>Procacciatori di affari per offerte di fornitura di energia elettrica e gas</t>
  </si>
  <si>
    <t>Business promoters for the promotion of electrical and gas offers</t>
  </si>
  <si>
    <t>6.04.006</t>
  </si>
  <si>
    <t>SPPM05</t>
  </si>
  <si>
    <t>Telesellers for the promotion of electrical and gas offers</t>
  </si>
  <si>
    <t>SPPM06</t>
  </si>
  <si>
    <t>Corner located into point of sale for the acquisition of electrical and gas proposals</t>
  </si>
  <si>
    <t>SPPM07</t>
  </si>
  <si>
    <t>Smart Agent e incaricati alla vendita</t>
  </si>
  <si>
    <t>Smart Agent and sales account</t>
  </si>
  <si>
    <t>Ricerche di mercato</t>
  </si>
  <si>
    <t>6.04.005</t>
  </si>
  <si>
    <t>SPPM08</t>
  </si>
  <si>
    <t>Market survey</t>
  </si>
  <si>
    <t>6.04.002</t>
  </si>
  <si>
    <t>SPPM09</t>
  </si>
  <si>
    <t>Business information report</t>
  </si>
  <si>
    <t>6.04.003</t>
  </si>
  <si>
    <t>SPPM10</t>
  </si>
  <si>
    <t>SPPO01</t>
  </si>
  <si>
    <t>Prestazioni notarili</t>
  </si>
  <si>
    <t>Notary services</t>
  </si>
  <si>
    <t>Prestazioni legate al personale</t>
  </si>
  <si>
    <t>8.07</t>
  </si>
  <si>
    <t>Progettazione e realizzazione corsi di formazione</t>
  </si>
  <si>
    <t>8.07.003</t>
  </si>
  <si>
    <t>SPPP01</t>
  </si>
  <si>
    <t>Design and creation of training courses</t>
  </si>
  <si>
    <t>Servizi di welfare aziendale</t>
  </si>
  <si>
    <t>8.07.004</t>
  </si>
  <si>
    <t>SPPP02</t>
  </si>
  <si>
    <t>Corporate Welfare Services</t>
  </si>
  <si>
    <t>Prestazioni per problematiche legate al personale</t>
  </si>
  <si>
    <t>8.07.002</t>
  </si>
  <si>
    <t>SPPP03</t>
  </si>
  <si>
    <t>Services for personnel-related issues</t>
  </si>
  <si>
    <t>Prestazioni medico-sanitarie</t>
  </si>
  <si>
    <t>8.07.001</t>
  </si>
  <si>
    <t>SPPP20</t>
  </si>
  <si>
    <t>Health care services</t>
  </si>
  <si>
    <t>6.08</t>
  </si>
  <si>
    <t>6.08.002</t>
  </si>
  <si>
    <t>SPPR03</t>
  </si>
  <si>
    <t>Events and entertainments</t>
  </si>
  <si>
    <t>Acquisto di spazi pubblicitari</t>
  </si>
  <si>
    <t>6.08.001</t>
  </si>
  <si>
    <t>SPPR09</t>
  </si>
  <si>
    <t>Advertising and promotion services</t>
  </si>
  <si>
    <t>SPPR11</t>
  </si>
  <si>
    <t>Sponsorizzazioni</t>
  </si>
  <si>
    <t>6.08.003</t>
  </si>
  <si>
    <t>SPPR13</t>
  </si>
  <si>
    <t>Advertising space outlays</t>
  </si>
  <si>
    <t>Progettazioni e prestazioni tecniche</t>
  </si>
  <si>
    <t>Prestazioni tecniche e specialistiche</t>
  </si>
  <si>
    <t>7.01</t>
  </si>
  <si>
    <t>7.01.003</t>
  </si>
  <si>
    <t>SPPT01</t>
  </si>
  <si>
    <t>Cartografia territoriale, rilevazione e digitalizzaz. reti</t>
  </si>
  <si>
    <t>7.01.001</t>
  </si>
  <si>
    <t>SPPT02</t>
  </si>
  <si>
    <t>Geological, geophysical, geomechanical and chemical/physical analyses</t>
  </si>
  <si>
    <t>SPPT03</t>
  </si>
  <si>
    <t>Territorial cartography, surveying and network digitalisation</t>
  </si>
  <si>
    <t>SPPT06</t>
  </si>
  <si>
    <t>Non-destructive testing, commissioning and testing</t>
  </si>
  <si>
    <t>Controllo reiniezioni in campo geotermico</t>
  </si>
  <si>
    <t>7.01.004</t>
  </si>
  <si>
    <t>SPPT07</t>
  </si>
  <si>
    <t>Reinjection test in geothermal field</t>
  </si>
  <si>
    <t>Traduzioni ed altri lavori di elaborazione testi</t>
  </si>
  <si>
    <t>7.01.012</t>
  </si>
  <si>
    <t>SPPT08</t>
  </si>
  <si>
    <t>Translations and other text processing work</t>
  </si>
  <si>
    <t>Prestazioni professionali di carattere tecnico</t>
  </si>
  <si>
    <t>7.01.006</t>
  </si>
  <si>
    <t>SPPT10</t>
  </si>
  <si>
    <t>Direzione e supervisori lavori</t>
  </si>
  <si>
    <t>7.01.005</t>
  </si>
  <si>
    <t>SPPT11</t>
  </si>
  <si>
    <t>Progettazione e/o direzione lavori</t>
  </si>
  <si>
    <t>Designing and/or job supervision</t>
  </si>
  <si>
    <t>Progettazioni</t>
  </si>
  <si>
    <t>7.02</t>
  </si>
  <si>
    <t>Progettazioni civili</t>
  </si>
  <si>
    <t>7.02.003</t>
  </si>
  <si>
    <t>SPPT12</t>
  </si>
  <si>
    <t>Civil design</t>
  </si>
  <si>
    <t>Servizi di progettazione e sviluppo per prodotti innovativi e nuovi business</t>
  </si>
  <si>
    <t>7.02.008</t>
  </si>
  <si>
    <t>SPPT13</t>
  </si>
  <si>
    <t>Design and development services for innovative products and new business</t>
  </si>
  <si>
    <t>Progettazioni elettriche</t>
  </si>
  <si>
    <t>7.02.005</t>
  </si>
  <si>
    <t>SPPT14</t>
  </si>
  <si>
    <t>Progettazioni meccaniche</t>
  </si>
  <si>
    <t>7.02.006</t>
  </si>
  <si>
    <t>SPPT15</t>
  </si>
  <si>
    <t>Mechanical design</t>
  </si>
  <si>
    <t>SPPT16</t>
  </si>
  <si>
    <t>2.25.001</t>
  </si>
  <si>
    <t>SPPT21</t>
  </si>
  <si>
    <t>Servizi di esecuzione dei monitoraggi ambientali.</t>
  </si>
  <si>
    <t>7.01.009</t>
  </si>
  <si>
    <t>SPPT22</t>
  </si>
  <si>
    <t>Environmental monitoring Services</t>
  </si>
  <si>
    <t>SPPT24</t>
  </si>
  <si>
    <t>Rilievi topografici aerofotogrammetrici</t>
  </si>
  <si>
    <t>Topographical surveys and aerial surveys</t>
  </si>
  <si>
    <t>7.02.002</t>
  </si>
  <si>
    <t>SPPT27</t>
  </si>
  <si>
    <t>Progettazioni di automazione</t>
  </si>
  <si>
    <t>7.02.004</t>
  </si>
  <si>
    <t>SPPT28</t>
  </si>
  <si>
    <t>Servizi di progettazione automazione</t>
  </si>
  <si>
    <t>Automation design services</t>
  </si>
  <si>
    <t>Prove, verifiche e misure elettriche e supervisione prove all’avviamento su macchinari e apparecchiature</t>
  </si>
  <si>
    <t>7.01.007</t>
  </si>
  <si>
    <t>SPPT29</t>
  </si>
  <si>
    <t>Prove, verifiche e misure elettriche su macchinari e apparecchiature</t>
  </si>
  <si>
    <t>Electric tests and measure on machinery, equipment and protection system</t>
  </si>
  <si>
    <t>Servizio di indagini geofisiche</t>
  </si>
  <si>
    <t>7.01.011</t>
  </si>
  <si>
    <t>SPPT30</t>
  </si>
  <si>
    <t>Servizi professionali tecnico-specialistici nell’ambito di progetti finanziati</t>
  </si>
  <si>
    <t>7.01.013</t>
  </si>
  <si>
    <t>SPPT31</t>
  </si>
  <si>
    <t>Technical-specialist professional support services for funded projects</t>
  </si>
  <si>
    <t>SPPT33</t>
  </si>
  <si>
    <t>7.02.007</t>
  </si>
  <si>
    <t>SPPT35</t>
  </si>
  <si>
    <t>Prestazioni professionali diverse</t>
  </si>
  <si>
    <t>SPPT36</t>
  </si>
  <si>
    <t>Assistenza alla supervisione prove e conduzione impianto in fase di avviamento</t>
  </si>
  <si>
    <t>Assistance of the supervision to commissioning activities and plant operation during commissioning phase</t>
  </si>
  <si>
    <t>SPPT38</t>
  </si>
  <si>
    <t>Censimento impianti di illuminazione</t>
  </si>
  <si>
    <t>Census of lighting systems</t>
  </si>
  <si>
    <t>7.02.001</t>
  </si>
  <si>
    <t>SPPT39</t>
  </si>
  <si>
    <t>SPPT40</t>
  </si>
  <si>
    <t>Services and specialist services of Security.</t>
  </si>
  <si>
    <t>3.12</t>
  </si>
  <si>
    <t>Servizio di audit energetico</t>
  </si>
  <si>
    <t>3.12.001</t>
  </si>
  <si>
    <t>SPPT41</t>
  </si>
  <si>
    <t>Energy audit service</t>
  </si>
  <si>
    <t>7.01.010</t>
  </si>
  <si>
    <t>SPPT43</t>
  </si>
  <si>
    <t>Expediting/tech. surveillance services, suppliers evaluation, Quality/Environment/Safety Mgmt System implement.</t>
  </si>
  <si>
    <t>SPPT44</t>
  </si>
  <si>
    <t>Supporto specialistico salute e sicurezza lavoro</t>
  </si>
  <si>
    <t>Job site safety coordination services</t>
  </si>
  <si>
    <t>SPPT47</t>
  </si>
  <si>
    <t>Progettazione di impianti elettrici e di illuminazione</t>
  </si>
  <si>
    <t>Electrical and lighting system design</t>
  </si>
  <si>
    <t>SPPT58</t>
  </si>
  <si>
    <t>6.09</t>
  </si>
  <si>
    <t>Servizi di editoria e di stampa</t>
  </si>
  <si>
    <t>6.09.001</t>
  </si>
  <si>
    <t>SPTD01</t>
  </si>
  <si>
    <t>Fotocomposizione, riproduzione disegni e documenti, fotocopiatura</t>
  </si>
  <si>
    <t>Photo composition, drawing and document reproduction and photocopying</t>
  </si>
  <si>
    <t>SPTD03</t>
  </si>
  <si>
    <t>Digitization and archiving electronic and paper documents. Handling parcels, books, folders</t>
  </si>
  <si>
    <t>SPTD05</t>
  </si>
  <si>
    <t>Publishing and printing services</t>
  </si>
  <si>
    <t>Servizi telefonici e trasmissione dati</t>
  </si>
  <si>
    <t>5.09</t>
  </si>
  <si>
    <t>TLC - Servizi di fonia mobile e fissa</t>
  </si>
  <si>
    <t>5.09.001</t>
  </si>
  <si>
    <t>SPTT02</t>
  </si>
  <si>
    <t>Landline and mobile telephony services</t>
  </si>
  <si>
    <t>SPTT04</t>
  </si>
  <si>
    <t>Data transmission expenses</t>
  </si>
  <si>
    <t>Trasporto, smaltimento, recupero materiali metallici e non</t>
  </si>
  <si>
    <t>1.13</t>
  </si>
  <si>
    <t>Trasporto smaltimento e vendita rifiuti speciali non pericolosi</t>
  </si>
  <si>
    <t>1.13.003</t>
  </si>
  <si>
    <t>1.13.002</t>
  </si>
  <si>
    <t>SRTS15</t>
  </si>
  <si>
    <t>Servizio di riparazione, recupero, smaltimento trasformatori MT/BT isolati in olio anche con pcb</t>
  </si>
  <si>
    <t>Repair, recycling of MV/LV oil insulated also with pcb transformer waste service</t>
  </si>
  <si>
    <t>1.13.001</t>
  </si>
  <si>
    <t>SRTS18</t>
  </si>
  <si>
    <t>Transportation and disposal of ashes</t>
  </si>
  <si>
    <t>SRTS21</t>
  </si>
  <si>
    <t>Trasporto smaltimento rifiuti speciali non pericolosi</t>
  </si>
  <si>
    <t>Transportation and disposal of special non-hazardous wastes</t>
  </si>
  <si>
    <t>Trasporto smaltimento e vendita rifiuti speciali pericolosi</t>
  </si>
  <si>
    <t>1.13.004</t>
  </si>
  <si>
    <t>SRTS22</t>
  </si>
  <si>
    <t>Trasporto smaltimento rifiuti speciali pericolosi</t>
  </si>
  <si>
    <t>Transportation and disposal of special hazardous wastes</t>
  </si>
  <si>
    <t>SRTS23</t>
  </si>
  <si>
    <t>Trasporto smaltimento rifiuti urbani assimilabili</t>
  </si>
  <si>
    <t>Transportation and disposal of wastes classified as urban</t>
  </si>
  <si>
    <t>Ambito - Codice</t>
  </si>
  <si>
    <t>Famiglie - Codice</t>
  </si>
  <si>
    <t>Classi - Codice</t>
  </si>
  <si>
    <t>Percorso di qualifica</t>
  </si>
  <si>
    <t>RISK - TEC</t>
  </si>
  <si>
    <t>RISK - Reputational</t>
  </si>
  <si>
    <t>NUOVA ALBERATURA GRUPPI MERCEOLOGICI ENEL</t>
  </si>
  <si>
    <t>MG Desc (Italian)</t>
  </si>
  <si>
    <t>MG Desc (English)</t>
  </si>
  <si>
    <r>
      <t xml:space="preserve">Ambito </t>
    </r>
    <r>
      <rPr>
        <b/>
        <i/>
        <sz val="11"/>
        <color theme="0"/>
        <rFont val="Calibri"/>
        <family val="2"/>
        <scheme val="minor"/>
      </rPr>
      <t>(Italian)</t>
    </r>
  </si>
  <si>
    <r>
      <t xml:space="preserve">Famiglie </t>
    </r>
    <r>
      <rPr>
        <b/>
        <i/>
        <sz val="11"/>
        <color theme="0"/>
        <rFont val="Calibri"/>
        <family val="2"/>
        <scheme val="minor"/>
      </rPr>
      <t>(Italian)</t>
    </r>
  </si>
  <si>
    <r>
      <t xml:space="preserve">Classi </t>
    </r>
    <r>
      <rPr>
        <b/>
        <i/>
        <sz val="11"/>
        <color theme="0"/>
        <rFont val="Calibri"/>
        <family val="2"/>
        <scheme val="minor"/>
      </rPr>
      <t>(Italian)</t>
    </r>
  </si>
  <si>
    <t>PERCORSO DI QUALIFICAZIONE E VALUTAZIONE RISCHI</t>
  </si>
  <si>
    <t>4.04.002</t>
  </si>
  <si>
    <t>GM out of Procurement</t>
  </si>
  <si>
    <t>9.01</t>
  </si>
  <si>
    <t>9.01.001</t>
  </si>
  <si>
    <t>Combustibili gassosi per centrali elettriche</t>
  </si>
  <si>
    <t>​Gaseous fuels for electrical power plants</t>
  </si>
  <si>
    <t>Combustibili liquidi per centrali elettriche</t>
  </si>
  <si>
    <t>​Liquid fuels for electrical power plants</t>
  </si>
  <si>
    <t>Logistica secondaria e oneri accessori combustibili centrali elettriche</t>
  </si>
  <si>
    <t>​Secondary logistic and additional charges - Fuel for power plants</t>
  </si>
  <si>
    <t>Combustibili solidi per centrali termoelettriche</t>
  </si>
  <si>
    <t>​Solid fuels for thermoelectric power plants</t>
  </si>
  <si>
    <t>Acquisto energia elettrica</t>
  </si>
  <si>
    <t>​Purchase of electricity</t>
  </si>
  <si>
    <t>Gas metano e GPL per reti di distribuzione gas</t>
  </si>
  <si>
    <t>​Methane and LPG for gas distribution networks</t>
  </si>
  <si>
    <t>Combustibile nucleare</t>
  </si>
  <si>
    <t>​Nuclear fuel</t>
  </si>
  <si>
    <t>Vettoriamento passivo</t>
  </si>
  <si>
    <t>​Passive distribution</t>
  </si>
  <si>
    <t>​Transportation insurance services</t>
  </si>
  <si>
    <t>Acquisto di terreni generici</t>
  </si>
  <si>
    <t>​Purchase of generic land</t>
  </si>
  <si>
    <t>Locazione terreni</t>
  </si>
  <si>
    <t>​Land rental</t>
  </si>
  <si>
    <t>Dismissione di beni immobili</t>
  </si>
  <si>
    <t>​Sale of immovable assets</t>
  </si>
  <si>
    <t>Spese condominiali</t>
  </si>
  <si>
    <t>​Condominium expenses</t>
  </si>
  <si>
    <t>​Brokerage services</t>
  </si>
  <si>
    <t>Iscrizioni ad associazioni</t>
  </si>
  <si>
    <t>​Association enrolments and dues</t>
  </si>
  <si>
    <t>Partecipazione a congressi, convegni e seminari</t>
  </si>
  <si>
    <t>​Attendance at conventions, meetings and seminars</t>
  </si>
  <si>
    <t>​Sponsorships</t>
  </si>
  <si>
    <t>​Subscriptions (magazines, newspapers etc.)</t>
  </si>
  <si>
    <t>​Various fees/taxes</t>
  </si>
  <si>
    <t>Consulenze legali</t>
  </si>
  <si>
    <t>​Legal Consultancy</t>
  </si>
  <si>
    <t>Prestazioni legali e notarili per adempimenti societari, stipule notarili, assistenza societaria, ecc.</t>
  </si>
  <si>
    <t>​Legal and notarial services for corporate obligations, stipulations notary, corporate assistance, etc.</t>
  </si>
  <si>
    <t>Utilizzo corsi d'acqua per produzione energia</t>
  </si>
  <si>
    <t>​Use of watercourses to produce energy</t>
  </si>
  <si>
    <t>2.08.011</t>
  </si>
  <si>
    <t>OOP</t>
  </si>
  <si>
    <t>MEDIO (M)</t>
  </si>
  <si>
    <t>BASSO (L)</t>
  </si>
  <si>
    <t>ALTO (H)</t>
  </si>
  <si>
    <t>FCCU03</t>
  </si>
  <si>
    <t>FCCU04</t>
  </si>
  <si>
    <t>FCCU05</t>
  </si>
  <si>
    <t>FCCU06</t>
  </si>
  <si>
    <t>FCCU10</t>
  </si>
  <si>
    <t>FCCU11</t>
  </si>
  <si>
    <t>FCCU12</t>
  </si>
  <si>
    <t>SLVE01</t>
  </si>
  <si>
    <t>FLMA03</t>
  </si>
  <si>
    <t>SLEP05</t>
  </si>
  <si>
    <t>SRTS26</t>
  </si>
  <si>
    <t>SLEP09</t>
  </si>
  <si>
    <t>SPFO04</t>
  </si>
  <si>
    <t>SPFO05</t>
  </si>
  <si>
    <t>SPCN06</t>
  </si>
  <si>
    <t>SPPL07</t>
  </si>
  <si>
    <t>SPGD04</t>
  </si>
  <si>
    <t>N/A</t>
  </si>
  <si>
    <t>RISK - AMB</t>
  </si>
  <si>
    <t>RISK - HS</t>
  </si>
  <si>
    <t>ADVANCED</t>
  </si>
  <si>
    <t>LAVORI (L)</t>
  </si>
  <si>
    <t>MANUTENZIONE (M)</t>
  </si>
  <si>
    <t>SERVIZI (S)</t>
  </si>
  <si>
    <t>FORNITURA DI BENI E/O APPARECCHIATURE (F)</t>
  </si>
  <si>
    <t>FEQE11</t>
  </si>
  <si>
    <t>LV Power and Lighting sub-distribution boards</t>
  </si>
  <si>
    <t>Spese generali di esercizio (servitù, indennità, penalità contrattuali, oneri, ecc.)</t>
  </si>
  <si>
    <t>Bruciatori e componenti per sistemi di combustione in caldaia</t>
  </si>
  <si>
    <t>Fornitura servizi di supporto alla perforazione di pozzi geotermici, profondità &gt; 2000 metri</t>
  </si>
  <si>
    <t>Caratterizzazione, progettazione, bonifica, messa in sicurezza di siti contaminati</t>
  </si>
  <si>
    <t>Componenti per impianti fotovoltaici</t>
  </si>
  <si>
    <t>Lavorazioni meccaniche specifiche di componenti per centrali geotermiche</t>
  </si>
  <si>
    <t>Media Factory (web Tv e Radio)</t>
  </si>
  <si>
    <t>Ispezione, controlli, manutenzione e collaudi di ciminiere di centrali termoelettriche</t>
  </si>
  <si>
    <t>Recupero, intermediazione, stoccaggio e smaltimento di rifiuti non pericolosi ceneri e gessi</t>
  </si>
  <si>
    <t>Sistemi regolazione e automazione impianti idroelettrici, geotermici, eolici e solari</t>
  </si>
  <si>
    <t>Sistemi di predizione e datadriven prognostic per applicazioni industriali</t>
  </si>
  <si>
    <t>Apparecchi per l'illuminazione stradale e proiettori per l'illuminazione</t>
  </si>
  <si>
    <t>Fornitura e/o assistenza di stazioni di ricarica di veicoli elettrici per installazione a pavimento e/o a parete</t>
  </si>
  <si>
    <t>Cavi AT isolati con elastomeri fino a 170 kV</t>
  </si>
  <si>
    <t>Cavi BT isolati con elastomeri fino a 1 kV</t>
  </si>
  <si>
    <t>Cavi MT isolati con elastomeri fino 36 kV</t>
  </si>
  <si>
    <t>Gruppi integrati di misura (contatori elettronici), concentratori dati in bassa tensione e apparati post contatore</t>
  </si>
  <si>
    <t>Giunti e terminali per cavi MT in carta o estrusi 12/36 kV</t>
  </si>
  <si>
    <t>Chiusini stradali per reti di telecomunicazione in fibra ottica</t>
  </si>
  <si>
    <t>Apparecchiature prefabbricate con involucro metallico per sezionamento/manovra/interruzione di rete media tensione</t>
  </si>
  <si>
    <t>Manutenzione di linee elettriche in tensione (AT e MT)</t>
  </si>
  <si>
    <t>Riparazioni di componenti elettrici per aerogeneratori</t>
  </si>
  <si>
    <t>Cabine primarie (AT/MT) prefabbricate con app. elettriche</t>
  </si>
  <si>
    <t>Servizio di progettazione ed installazione, chiavi in mano, di sistemi di accumulo stazionario di energia elettrica</t>
  </si>
  <si>
    <t>Batterie secondarie ricaricabili per applicazioni stazionarie ed accessori</t>
  </si>
  <si>
    <t>Servizi sulle reti di distribuzione di Alta e Media Tensione che prevedono l’utilizzo di elicottero</t>
  </si>
  <si>
    <t>Sistemi di ispezione impianti industriali tramite drone per la manutenzione e la sicurezza delle infrastrutture</t>
  </si>
  <si>
    <t>Lavori e manutenzioni per edifici ad uso civile</t>
  </si>
  <si>
    <t>Pulizie civili - Trasporto, movimentazione merci/materiali e facchinaggio.</t>
  </si>
  <si>
    <t>Fornitura di cestelli per riscaldatori d'aria</t>
  </si>
  <si>
    <t>Capi di vestiario per protezione dai rischi - DPI di 2° e 3° categoria</t>
  </si>
  <si>
    <t>Progettazione, fornitura e installazione di Sistemi di inseguimento solare per Impianti Fotovoltaici</t>
  </si>
  <si>
    <t>Revisione-manutenzione e attività specialistiche su Turboalternatori installati in impianti geotermici</t>
  </si>
  <si>
    <t>Alternatori e sistemi di eccitazione per impianti termoelettrici</t>
  </si>
  <si>
    <t>Digitalizzazione e archiviazione elettronica e cartacea documenti - Movimentazione pacchi, libri, faldoni</t>
  </si>
  <si>
    <t>Analisi geologiche, geofisiche, geomeccaniche, chimico-fisiche</t>
  </si>
  <si>
    <t>Controlli distruttivi e non, trattamenti termici, prove, collaudi, misure su materiali, macchinari e opere civili</t>
  </si>
  <si>
    <t>Servizi di expediting/sorveglianza spec., valutazione fornitori, implementazione sist. gest. qualità/ambiente/safety</t>
  </si>
  <si>
    <t>Punti di vendita terzi per promozione offerte settori energia elettrica e gas</t>
  </si>
  <si>
    <t>Materiali per pulizia (pezzame, ecc.)</t>
  </si>
  <si>
    <t>Strade ponti viadotti - Costruzione e ristrutturazione</t>
  </si>
  <si>
    <t>Sabbiature industriali (rotori, collettori, palettature, ecc)</t>
  </si>
  <si>
    <t>Cavi BT isolati con PVC non propaganti l'incendio</t>
  </si>
  <si>
    <t>Relè ausiliari</t>
  </si>
  <si>
    <t>Linee aeree AT fino 150 kV (materiale, montaggio e tesatura)</t>
  </si>
  <si>
    <t>Fornitura EPC stazioni elettriche MT/AT</t>
  </si>
  <si>
    <t>Sezionatori AT 145 - 170 kV per cabine primarie</t>
  </si>
  <si>
    <t>Sostegni in acciaio a traliccio linee e portali AT 132 - 150 kV e/o MT</t>
  </si>
  <si>
    <t>Manutenzione/riparazione mobili e attrezzature</t>
  </si>
  <si>
    <t>Manutenzione impianti sollevamento trasporto</t>
  </si>
  <si>
    <t>Noleggio autovetture con autista (noleggio con conducente)</t>
  </si>
  <si>
    <t>Noleggio autogrù e mezzi speciali con operatore</t>
  </si>
  <si>
    <t>Gestione mense, bar aziendali / Fornitura di ticket restaurant</t>
  </si>
  <si>
    <t>Servizi e prestazioni specialistiche di security</t>
  </si>
  <si>
    <t>Attrezzature specifiche di magazzino (palette, braghe, ganci)</t>
  </si>
  <si>
    <t>Ferramenta (minuteria metallica, attrezzi, utensili, materiale elettrico, ecc.)</t>
  </si>
  <si>
    <t>Lavori civili ed elettrici (BOP) - Impianti eolici</t>
  </si>
  <si>
    <t>Lavori civili ed elettrici (BOP) - Impianti fotovoltaici</t>
  </si>
  <si>
    <t>EPC/BOP centrali geotermiche</t>
  </si>
  <si>
    <t>GAS infrastructure projects (Design, permitting, works &amp; commissioning for GAS infrastructure projects)</t>
  </si>
  <si>
    <t>Impianti di produzione di acqua dissalata mediante osmosi inversa per impianti termoelettrici</t>
  </si>
  <si>
    <t>Fornitura di parti di ricambio per turbine eoliche</t>
  </si>
  <si>
    <t>Esercizio e manutenzione di impianti eolici - Interventi specialistici su aerogeneratori</t>
  </si>
  <si>
    <t>Manutenzione valvole</t>
  </si>
  <si>
    <t>Servomotori, attuatori e posizionatori</t>
  </si>
  <si>
    <t>Valvole di intercettazione, di ritegno o combinate per servizio ad alta pressione/temperatura per impianti termoelettrici</t>
  </si>
  <si>
    <t>Stampanti e dispositivi di gestione documentale (stampanti, plotter, scanner, ecc)</t>
  </si>
  <si>
    <t>Servizi Cloud in ambito IaaS, PaaS e SaaS</t>
  </si>
  <si>
    <t>TLC - Connettività dati</t>
  </si>
  <si>
    <t>Manutenzione di prodotti informatici hardware</t>
  </si>
  <si>
    <t>Agenti di vendita per promozione offerte settori energia elettrica e gas</t>
  </si>
  <si>
    <t>Attività investigativa e informazioni commerciali</t>
  </si>
  <si>
    <t>Customer experience</t>
  </si>
  <si>
    <t>Teleseller per promozione offerte settori energia elettrica e gas</t>
  </si>
  <si>
    <t>Servizi di pubblicità e promozione</t>
  </si>
  <si>
    <t>Eventi e rappresentanza</t>
  </si>
  <si>
    <t>Agenzie di recupero credito</t>
  </si>
  <si>
    <t>Attività elettriche ed elettrostrumentali</t>
  </si>
  <si>
    <t>Attività elettriche ed elettrostrumentali per centrali geotermiche</t>
  </si>
  <si>
    <t>Global service impianti perforazione</t>
  </si>
  <si>
    <t>Materiale identity, supergrafica ed insegne pubblicitarie</t>
  </si>
  <si>
    <t>Apparati periferici per il telecontrollo e la supervisione delle cabine secondarie e primarie</t>
  </si>
  <si>
    <t>Servizi di supporto alla progettazione di apparati di telegestione</t>
  </si>
  <si>
    <t>Consulenze di merger e acquisition</t>
  </si>
  <si>
    <t>Gestione di community</t>
  </si>
  <si>
    <t>Servizio di riparazione, recupero/smaltimento trasformatori mt/bt isolati in olio anche con pcb</t>
  </si>
  <si>
    <t>Indoor, industrial and other lighting equipment</t>
  </si>
  <si>
    <t>Street &amp; artisitc lighting equipment</t>
  </si>
  <si>
    <t>Cavi at</t>
  </si>
  <si>
    <t>Cavi bt</t>
  </si>
  <si>
    <t>Cavi bt per cabina</t>
  </si>
  <si>
    <t>Cavi mt</t>
  </si>
  <si>
    <t>Conduttori elettrici nudi per linee aeree at e/o mt</t>
  </si>
  <si>
    <t>Contatori elettronici monofase e trifase (ad inserzione diretta e semidiretta) bt</t>
  </si>
  <si>
    <t>Gruppi di misura di energia elettrica - revisione</t>
  </si>
  <si>
    <t>Gruppi di misura di energia elettrica mt e at</t>
  </si>
  <si>
    <t>Capicorda e conduttori di connessione preconfezionati</t>
  </si>
  <si>
    <t>Equipaggiamenti e morsetteria per stazioni / cabine / linee elettriche aeree at e/o mt</t>
  </si>
  <si>
    <t>Giunti e terminali per cavi at</t>
  </si>
  <si>
    <t>Giunti e terminali per cavi bt</t>
  </si>
  <si>
    <t>Giunti e terminali per cavi mt</t>
  </si>
  <si>
    <t>Mensolame di acciaio per linee mt</t>
  </si>
  <si>
    <t>Supporti meccanici e morse per linee bt/mt cavo autoportante</t>
  </si>
  <si>
    <t>Fibra ottica</t>
  </si>
  <si>
    <t>Complessi,apparecchiature ed interruttori at</t>
  </si>
  <si>
    <t>Interruttori bt</t>
  </si>
  <si>
    <t>Interruttori mt</t>
  </si>
  <si>
    <t>Motori elettrici mt/bt</t>
  </si>
  <si>
    <t>Trasformatori e autotrasformatori at - manutenzione</t>
  </si>
  <si>
    <t>Fornitura e montaggio in opera inverter (solari e non),sistemi di azionamento a velocità variabile, raddrizzatori e alimentatori stabilizzanti</t>
  </si>
  <si>
    <t>Quadri bt</t>
  </si>
  <si>
    <t>Quadri mt</t>
  </si>
  <si>
    <t>Lavori su impianti mt/bt</t>
  </si>
  <si>
    <t>Linee aeree at realizzazione e manutenzione</t>
  </si>
  <si>
    <t>Scaricatori at e/o mt ad ossido metallico</t>
  </si>
  <si>
    <t>Sezionatori at e ricambi</t>
  </si>
  <si>
    <t>Sezionatori mt</t>
  </si>
  <si>
    <t>Sistemi di storage, batterie, accumulatori</t>
  </si>
  <si>
    <t>Trasformatori at/mt</t>
  </si>
  <si>
    <t>Trasformatori e autotrasformatori mt/bt in olio e in resina</t>
  </si>
  <si>
    <t>Ta, tv + accessori per gruppi di misura mt</t>
  </si>
  <si>
    <t>Trasformatori di corrente e di tensione at</t>
  </si>
  <si>
    <t>Pulizie civili - trasporto, movimentazione merci/materiali e facchinaggio - manutenzione aree verdi</t>
  </si>
  <si>
    <t>Vigilanza con gpg, guardiania non armata, reception, servizio vigilanza antincendio</t>
  </si>
  <si>
    <t>Servizi di agenzie di viaggio</t>
  </si>
  <si>
    <t>Catalizzatori e materiali metallici non ferrosi diversi</t>
  </si>
  <si>
    <t>Paratoie e sistemi di comando fornitura e montaggio</t>
  </si>
  <si>
    <t>Opere civili ed elettromeccaniche per impianti di generazione eolica / opere civili per impianti di generazione eolica / progettazione, opere civili ed elettromeccaniche per impianti di generazione eolica</t>
  </si>
  <si>
    <t>Opere civili ed elettromeccaniche per impianti di generazione solare / opere civili per impianti di generazione solare / progettazione, opere civili ed elettromeccaniche per impianti di generazione solare</t>
  </si>
  <si>
    <t>Epc contractors for power plants ocgt &amp; ccgt e geothermal</t>
  </si>
  <si>
    <t>Progettazione fornitura e costruzione (epc) chiavi in mano di centrali idroelettriche con potenza inferiore ad 1mw</t>
  </si>
  <si>
    <t>Gas infrastructure projects (design, permitting, works &amp; commissioning for gas infrastructure projects)</t>
  </si>
  <si>
    <t>Motori combustione interna, gruppi elettrogeni e generatori</t>
  </si>
  <si>
    <t>Noleggio gruppi elettrogeni</t>
  </si>
  <si>
    <t>Fornitura e installazione impianti eolici</t>
  </si>
  <si>
    <t>Manutenzione/riparazione impianti antintrusione, videosorveglianza e controllo accessi</t>
  </si>
  <si>
    <t>Oli isolanti - oli lubrificanti e grassi</t>
  </si>
  <si>
    <t>Manutenzione pompe escluse pompe alimento circolazione e acqua mare</t>
  </si>
  <si>
    <t>Manutenzione specialistica turbine idrauliche</t>
  </si>
  <si>
    <t>Attrezzature per impianto di perforazione e bop stack</t>
  </si>
  <si>
    <t>Strumenti di misura grandezze elettriche termiche e meccaniche</t>
  </si>
  <si>
    <t>Tubazioni e fittings in pead e pvc</t>
  </si>
  <si>
    <t>Valvole per impianti idroelettrici</t>
  </si>
  <si>
    <t>Servizi cloud in ambito iaas; paas e saas</t>
  </si>
  <si>
    <t>Tlc - servizi di fonia mobile e fissa</t>
  </si>
  <si>
    <t>Master legal</t>
  </si>
  <si>
    <t>Compravendita di titoli di efficienza energetica (tee)</t>
  </si>
  <si>
    <t>Media center</t>
  </si>
  <si>
    <t>Controlli distruttivi e non, trattamenti termici, prove, collaudi, misure su materiali, macchinari e opere civili, analisi chimico fisiche</t>
  </si>
  <si>
    <t>Progettazione civili - servizi di ingegneria civile</t>
  </si>
  <si>
    <t>Servizi di progettazione di rete</t>
  </si>
  <si>
    <t>Mezzi di sollevamento ed accessori</t>
  </si>
  <si>
    <t>Equipaggiamenti, morsetteria e mensolame per linee, stazioni e cabine elettriche</t>
  </si>
  <si>
    <t>Realizzazione stazioni e cabine elettriche at</t>
  </si>
  <si>
    <t>Trasformatori di misura</t>
  </si>
  <si>
    <t>Bop wind &amp; solar</t>
  </si>
  <si>
    <t>Dispositivi di protezione individuale</t>
  </si>
  <si>
    <t>Dispositivi di sicurezza - protezioni e segnaletica</t>
  </si>
  <si>
    <t>Epc</t>
  </si>
  <si>
    <t>Apparati di telecomunicazione e telefonia</t>
  </si>
  <si>
    <t>Apparati teleoperazione, telecontrollo e telegestione</t>
  </si>
  <si>
    <t>Assistenza applicativa e prestazioni informatiche e di telecomunicazione</t>
  </si>
  <si>
    <t>Hardware - informatica sistemi centrali e distribuiti</t>
  </si>
  <si>
    <t>Servizi in cloud</t>
  </si>
  <si>
    <t>Servizi pubblicitari, espositivi e di rappresentanza</t>
  </si>
  <si>
    <t>Servizi tipografici, editoriali e fotografici</t>
  </si>
  <si>
    <t>Lavori in terra scavi e reinterri, opere in cemento armato, demolizione edifici civili, opere in muratura, coperture ed impermeabilizzazioni, finitura edile, fognature, asfaltatura e costruzione strade</t>
  </si>
  <si>
    <t>Riparazioni componenti eolici</t>
  </si>
  <si>
    <t>Macchinari,attrezzature, utensili e materiali per officine</t>
  </si>
  <si>
    <t>Deviazione e controllo inclinazione pozzi, fornitura servizi di supporto alla perforazione di pozzi geotermici, profondità &gt; 2000 metri, servizio di smontaggio, movimentazione e rimontaggio impianti e componenti di perforazione geotermica</t>
  </si>
  <si>
    <t>Alternatori e sistemi di eccitazione per impianti idroelettrici</t>
  </si>
  <si>
    <t>Valvole di regolazione e pneumatiche on-off e riduttrici di pressione per impianti termoelettrici</t>
  </si>
  <si>
    <t>Cyber security e servizi professionali tlc</t>
  </si>
  <si>
    <t>Pc, server e dispositivi informatici vari</t>
  </si>
  <si>
    <t>Gallerie, canali e opere idrauliche - costruzione e manutenzione</t>
  </si>
  <si>
    <t>Dispositivi di messa a terra e in c.c</t>
  </si>
  <si>
    <t>Sostituzione massiva gruppi di misura elettronici (c.e.) ed elettromeccanici - lavori prese in presenza di tensione (BT)</t>
  </si>
  <si>
    <t>Pulizie civili - trasporto, movimentazione merci/materiali e facchinaggio</t>
  </si>
  <si>
    <t>Capi di vestiario per protezione dai rischi e indumenti da lavoro</t>
  </si>
  <si>
    <t>Progettazione, fornitura e installazione di sistemi di inseguimento solare per impianti fotovoltaici</t>
  </si>
  <si>
    <t>Revisione-manutenzione e attività specialistiche su turboalternatori installati in impianti geotermici</t>
  </si>
  <si>
    <t>Valvole di intercettazione, di ritegno o combinate per impianti termoelettrici</t>
  </si>
  <si>
    <t>Program e change management, business process reengineering e/o supporto per progetti informatici</t>
  </si>
  <si>
    <t>Servizio di installazione di prodotti e servizi tecnici per l’efficienza energetica</t>
  </si>
  <si>
    <t>Cartografia territoriale, rilevazione e digitalizzaz. Reti</t>
  </si>
  <si>
    <t>Servizi di esecuzione dei monitoraggi ambientali</t>
  </si>
  <si>
    <t>Ingegneria multidisciplinare (civile, elettromeccanica, elettrica e automazione)</t>
  </si>
  <si>
    <t>GM out of procurement</t>
  </si>
  <si>
    <t>Quadri subdistribuzione in BT luce e forza motrice</t>
  </si>
  <si>
    <t>1.03.002</t>
  </si>
  <si>
    <t>Finitura di opere generali in materiali lignei, plastici, metallici e vetrosi</t>
  </si>
  <si>
    <t>FCCC02</t>
  </si>
  <si>
    <t>Door and window fixtures (wood, plastic, glass and metal)</t>
  </si>
  <si>
    <t>FESE05</t>
  </si>
  <si>
    <t>Ricambi sezionatori AT</t>
  </si>
  <si>
    <t>HV disconnectors - spare parts</t>
  </si>
  <si>
    <t>3.13.000</t>
  </si>
  <si>
    <t>Lavanderia</t>
  </si>
  <si>
    <t>SLPI02</t>
  </si>
  <si>
    <t>Laundry</t>
  </si>
  <si>
    <t>Nastri isolanti</t>
  </si>
  <si>
    <t>Insulation tape</t>
  </si>
  <si>
    <t>LCCC05</t>
  </si>
  <si>
    <t>LCRI02</t>
  </si>
  <si>
    <t>METR01</t>
  </si>
  <si>
    <t>MMIM16</t>
  </si>
  <si>
    <t>MMIM20</t>
  </si>
  <si>
    <t>SPTD04</t>
  </si>
  <si>
    <t>Edifici industriali - costruzione ristrutturazione</t>
  </si>
  <si>
    <t>Industrial buildings - construction and renovation</t>
  </si>
  <si>
    <t>Manutenzione commutatori sotto carico</t>
  </si>
  <si>
    <t>Maintenance of live commutators</t>
  </si>
  <si>
    <t>Riparazioni di componenti elettronici per aerogeneratori.</t>
  </si>
  <si>
    <t>Electronic repair for WTG components.</t>
  </si>
  <si>
    <t>Prodotti editoriali on line</t>
  </si>
  <si>
    <t>On line editorial products</t>
  </si>
  <si>
    <t>FECA09</t>
  </si>
  <si>
    <t>FEEM14</t>
  </si>
  <si>
    <t>FEIN12</t>
  </si>
  <si>
    <t>FEQE21</t>
  </si>
  <si>
    <t>FESE02</t>
  </si>
  <si>
    <t>FTAA06</t>
  </si>
  <si>
    <t>SPPT09</t>
  </si>
  <si>
    <t>SRTS24</t>
  </si>
  <si>
    <t>Cavi coassiali</t>
  </si>
  <si>
    <t>Coaxial cables</t>
  </si>
  <si>
    <t>Morsetti di giunzione e di derivazione MT</t>
  </si>
  <si>
    <t>MV junction and shunt terminals</t>
  </si>
  <si>
    <t>Interruttori BT automatici per gruppi di misura</t>
  </si>
  <si>
    <t>Automatic LV switches for measurement units</t>
  </si>
  <si>
    <t>Raddrizzatori</t>
  </si>
  <si>
    <t>Rectifiers</t>
  </si>
  <si>
    <t>Interruttori di manovra-sezionatori MT</t>
  </si>
  <si>
    <t>MV control-disconnectors</t>
  </si>
  <si>
    <t>Apparati per ponti radio</t>
  </si>
  <si>
    <t>Radio link equipment</t>
  </si>
  <si>
    <t>Lavori di indagine</t>
  </si>
  <si>
    <t>Investigation work</t>
  </si>
  <si>
    <t>Vendita, ai fini del recupero/smaltimento di materiali e apparecchiature varie.</t>
  </si>
  <si>
    <t>Sale for the recycling of various materials and equipments</t>
  </si>
  <si>
    <t>H (Ch)</t>
  </si>
  <si>
    <t>FCCC04</t>
  </si>
  <si>
    <t>FCMI03</t>
  </si>
  <si>
    <t>FCPA03</t>
  </si>
  <si>
    <t>FECN08</t>
  </si>
  <si>
    <t>FECO01</t>
  </si>
  <si>
    <t>FEEM15</t>
  </si>
  <si>
    <t>FEQE14</t>
  </si>
  <si>
    <t>FESO13</t>
  </si>
  <si>
    <t>FZMO01</t>
  </si>
  <si>
    <t>FECE04</t>
  </si>
  <si>
    <t>FEGE04</t>
  </si>
  <si>
    <t>FLMS08</t>
  </si>
  <si>
    <t>LESC03</t>
  </si>
  <si>
    <t>MMGV05</t>
  </si>
  <si>
    <t>MMIM04</t>
  </si>
  <si>
    <t>SLMT01</t>
  </si>
  <si>
    <t>SPAA06</t>
  </si>
  <si>
    <t>SPCL04</t>
  </si>
  <si>
    <t>SPCO04</t>
  </si>
  <si>
    <t>SPED01</t>
  </si>
  <si>
    <t>SPFA01</t>
  </si>
  <si>
    <t>SPIS02</t>
  </si>
  <si>
    <t>SPPM02</t>
  </si>
  <si>
    <t>SPPT04</t>
  </si>
  <si>
    <t>SPPT26</t>
  </si>
  <si>
    <t>SPCN01</t>
  </si>
  <si>
    <t>SPCN05</t>
  </si>
  <si>
    <t>SPPC01</t>
  </si>
  <si>
    <t>SPPC07</t>
  </si>
  <si>
    <t>Materiali edili diversi (lucernai, frangisole, tende, ecc.)</t>
  </si>
  <si>
    <t>Various construction materials (skylights, sunbreakers, awnings etc.)</t>
  </si>
  <si>
    <t>Isolanti elettrici diversi</t>
  </si>
  <si>
    <t>Other electrical insulation</t>
  </si>
  <si>
    <t>Attrezzature per decontaminazione</t>
  </si>
  <si>
    <t>Decontamination equipment</t>
  </si>
  <si>
    <t>Funi di guardia in lega di alluminio-acciaio</t>
  </si>
  <si>
    <t>Aluminium-steel alloy safety cables</t>
  </si>
  <si>
    <t>Condensatori di accoppiamento</t>
  </si>
  <si>
    <t>Coupling condensers</t>
  </si>
  <si>
    <t>Morsetti di giunzione, derivazione, portanti e terminali AT</t>
  </si>
  <si>
    <t>HV junction, shunt, carrying and terminal terminals</t>
  </si>
  <si>
    <t>Quadri BT c.a. e c.c. per servizi ausiliari</t>
  </si>
  <si>
    <t>AC and DC LV panels for auxiliary services</t>
  </si>
  <si>
    <t>Apparecchi di manovra BT non automatici</t>
  </si>
  <si>
    <t>Non-automatic LV control equipment</t>
  </si>
  <si>
    <t>Carpenteria varia di stazione (portali ecc.)</t>
  </si>
  <si>
    <t>Various metal structural work for stations (portals etc.)</t>
  </si>
  <si>
    <t>Aspiratori mobili</t>
  </si>
  <si>
    <t>Mobile aspirators</t>
  </si>
  <si>
    <t>Serrature lucchetti e chiavi per cabine e contenitori</t>
  </si>
  <si>
    <t>Doors, locks and keys for cabins and containers</t>
  </si>
  <si>
    <t>Generatori per servizi ausiliari di stazioni elettriche ad alta tensione</t>
  </si>
  <si>
    <t>Generators for HV electrical station auxiliary services</t>
  </si>
  <si>
    <t>Teleferiche funivie</t>
  </si>
  <si>
    <t>Cableways</t>
  </si>
  <si>
    <t>1.01.003</t>
  </si>
  <si>
    <t>Opere civili per impianti di trasformazione e distribuzione energia elettrica</t>
  </si>
  <si>
    <t>Civil works for transformation and electricity distribution plants</t>
  </si>
  <si>
    <t>Settori aria e gas delle caldaie - manutenzione e riparazione</t>
  </si>
  <si>
    <t>Flue gas and air section of boilers - maintenance, repairs</t>
  </si>
  <si>
    <t>Interventi specialistici su macchinari non elettrici</t>
  </si>
  <si>
    <t>Special jobs on non-electrical machines</t>
  </si>
  <si>
    <t>Allestimenti di veicoli</t>
  </si>
  <si>
    <t>Vehicle outfitting</t>
  </si>
  <si>
    <t>Spese per istruttoria,sopralluoghi e ril. aut.ni</t>
  </si>
  <si>
    <t>Expenses for paperwork, inspections and permits</t>
  </si>
  <si>
    <t>Servizio di fornitura, installazione e manutenzione di dispositivi di condizionamento per clienti finali.</t>
  </si>
  <si>
    <t>Supply, installation and maintenance of air conditioning equipment for sale customers.</t>
  </si>
  <si>
    <t>Stage ed erogazione diarie contrattuali</t>
  </si>
  <si>
    <t>Internships and payment of contractual daily allowances</t>
  </si>
  <si>
    <t>Elaborazione dati, tratt.e prep. supporti-smart p@per</t>
  </si>
  <si>
    <t>Edp services, smart p@per support services</t>
  </si>
  <si>
    <t>Visite di controllo ASL</t>
  </si>
  <si>
    <t>Public health agency checks</t>
  </si>
  <si>
    <t>Provvigioni per lavori e gestione impianti di illuminazione</t>
  </si>
  <si>
    <t>Commissions for work and managing lighting systems</t>
  </si>
  <si>
    <t>Collaborazione occasionale</t>
  </si>
  <si>
    <t>Occasional collaboration</t>
  </si>
  <si>
    <t>Servizi di consulenza per elaborazione price</t>
  </si>
  <si>
    <t>Consultation services for price determination</t>
  </si>
  <si>
    <t>Administration/tax/financial Consultancy</t>
  </si>
  <si>
    <t>Consulenze strategiche di information technology</t>
  </si>
  <si>
    <t>IT Strategic Consultancy</t>
  </si>
  <si>
    <t>Incarichi per attivita' di comunicazione</t>
  </si>
  <si>
    <t>Appointments for communication activity</t>
  </si>
  <si>
    <t>Servizio di dragaggi e ricoltivazione di bacini di decantazione</t>
  </si>
  <si>
    <t>FAAI06</t>
  </si>
  <si>
    <t>FCCC09</t>
  </si>
  <si>
    <t>FCCI02</t>
  </si>
  <si>
    <t>FCMC07</t>
  </si>
  <si>
    <t>FECA13</t>
  </si>
  <si>
    <t>FECA14</t>
  </si>
  <si>
    <t>FECE01</t>
  </si>
  <si>
    <t>FECE02</t>
  </si>
  <si>
    <t>FEEM02</t>
  </si>
  <si>
    <t>FEEM13</t>
  </si>
  <si>
    <t>FEEM18</t>
  </si>
  <si>
    <t>FEER04</t>
  </si>
  <si>
    <t>FEER17</t>
  </si>
  <si>
    <t>FEER19</t>
  </si>
  <si>
    <t>FEIT03</t>
  </si>
  <si>
    <t>FELC15</t>
  </si>
  <si>
    <t>FELC16</t>
  </si>
  <si>
    <t>FESC06</t>
  </si>
  <si>
    <t>FESO32</t>
  </si>
  <si>
    <t>FETM22</t>
  </si>
  <si>
    <t>FLMA01</t>
  </si>
  <si>
    <t>FLME01</t>
  </si>
  <si>
    <t>FLME02</t>
  </si>
  <si>
    <t>FLMS06</t>
  </si>
  <si>
    <t>FMGE08</t>
  </si>
  <si>
    <t>FMGV10</t>
  </si>
  <si>
    <t>FMGV19</t>
  </si>
  <si>
    <t>FMIG07</t>
  </si>
  <si>
    <t>FMPC06</t>
  </si>
  <si>
    <t>FMTU17</t>
  </si>
  <si>
    <t>FMVA19</t>
  </si>
  <si>
    <t>FOCA03</t>
  </si>
  <si>
    <t>FOMU05</t>
  </si>
  <si>
    <t>FSMT11</t>
  </si>
  <si>
    <t>FTTE02</t>
  </si>
  <si>
    <t>FZAU04</t>
  </si>
  <si>
    <t>FZAU05</t>
  </si>
  <si>
    <t>FZAU06</t>
  </si>
  <si>
    <t>FZAU13</t>
  </si>
  <si>
    <t>FZAU14</t>
  </si>
  <si>
    <t>FZAU16</t>
  </si>
  <si>
    <t>FZDS04</t>
  </si>
  <si>
    <t>FZDS05</t>
  </si>
  <si>
    <t>FZDS06</t>
  </si>
  <si>
    <t>SLMT11</t>
  </si>
  <si>
    <t>SLMT16</t>
  </si>
  <si>
    <t>SLMT17</t>
  </si>
  <si>
    <t>SLRA01</t>
  </si>
  <si>
    <t>SLSS10</t>
  </si>
  <si>
    <t>SLTR12</t>
  </si>
  <si>
    <t>SLVI02</t>
  </si>
  <si>
    <t>SPCN07</t>
  </si>
  <si>
    <t>SPCN10</t>
  </si>
  <si>
    <t>SPPC03</t>
  </si>
  <si>
    <t>SPPR10</t>
  </si>
  <si>
    <t>FSCR01</t>
  </si>
  <si>
    <t>FSMT13</t>
  </si>
  <si>
    <t>LELE01</t>
  </si>
  <si>
    <t>SLIM04</t>
  </si>
  <si>
    <t>SPCL10</t>
  </si>
  <si>
    <t>LELE09</t>
  </si>
  <si>
    <t>SPPR14</t>
  </si>
  <si>
    <t>Generatore di vapore ausiliario</t>
  </si>
  <si>
    <t>AUXILIARY STEAMS GENERATORS</t>
  </si>
  <si>
    <t>Regolatori e apparati controllo grandezze idrauliche</t>
  </si>
  <si>
    <t>Hydraulic quantity control equipment and regulators</t>
  </si>
  <si>
    <t>Prefabbricati metallici per uso civile e cantiere</t>
  </si>
  <si>
    <t>Metallic prefabs for civil and construction site use</t>
  </si>
  <si>
    <t>Materiali per impermeabilizzazione</t>
  </si>
  <si>
    <t>Materials for waterproofing</t>
  </si>
  <si>
    <t>Isolanti acustici</t>
  </si>
  <si>
    <t>Acoustic insulation</t>
  </si>
  <si>
    <t>Cavi BT isolati con PVC</t>
  </si>
  <si>
    <t>LV cables insulated with PVC</t>
  </si>
  <si>
    <t>Cavi MT isolati con pvc</t>
  </si>
  <si>
    <t>MV cables insulated with PVC</t>
  </si>
  <si>
    <t>Cavi MT isolati con pvc non propaganti l'incendio</t>
  </si>
  <si>
    <t>MV cables insulated with fire retardant PVC</t>
  </si>
  <si>
    <t>Cabine prefabbricate M.T./B.T. metalliche complete di apparecchiature elettriche e cavi M.T. di collegamento</t>
  </si>
  <si>
    <t>Prefabricated metallic M.V./L.V. cabins completed with all electrical equipment and connecting M.V. cables</t>
  </si>
  <si>
    <t>Materiali vari di completamento per cabine secondarie</t>
  </si>
  <si>
    <t>Various materials for finishing secondary cabins</t>
  </si>
  <si>
    <t>Conduttori di connessione preconfezionati</t>
  </si>
  <si>
    <t>Pre-packed connection conductors</t>
  </si>
  <si>
    <t>Morsetteria per la messa a terra</t>
  </si>
  <si>
    <t>Terminal board for earthing</t>
  </si>
  <si>
    <t>Portaisolatori, occhielli, ganci</t>
  </si>
  <si>
    <t>Insulation holders, eyebolts, hooks</t>
  </si>
  <si>
    <t>EPC LINEE PRODUTTIVE FABBRICA PANNELLI FOTOVOLTAICI</t>
  </si>
  <si>
    <t>SPARE PARTS FACILITY FABBRICA PANNELLI FOTOVOLTAICI</t>
  </si>
  <si>
    <t>SPARE PARTS FACILITY PHOTOVOLTAIC PANELS FABRIC</t>
  </si>
  <si>
    <t>Isolatori AT e/o MT di vetro</t>
  </si>
  <si>
    <t>HV and/or MV glass insulators</t>
  </si>
  <si>
    <t>Protezioni diverse per cavi</t>
  </si>
  <si>
    <t>Other protection devices for cables</t>
  </si>
  <si>
    <t>Protezioni in materiale termorestringente (calotte, ecc.)</t>
  </si>
  <si>
    <t>Protection devices in heat shrinking materials (covers etc.)</t>
  </si>
  <si>
    <t>Alimentatori stabilizzati</t>
  </si>
  <si>
    <t>Stabilised power supplies</t>
  </si>
  <si>
    <t>Scaricatori BT</t>
  </si>
  <si>
    <t>LV dischargers</t>
  </si>
  <si>
    <t>Sostegni in acciaio tubolari per stazioni</t>
  </si>
  <si>
    <t>Tubular steel supports for stations</t>
  </si>
  <si>
    <t>Trasformatori di corrente BT</t>
  </si>
  <si>
    <t>LV current transformers</t>
  </si>
  <si>
    <t>Scaffalature e attrezzature di magazzino</t>
  </si>
  <si>
    <t>Shelving and warehouse equipment</t>
  </si>
  <si>
    <t>Elettrodomestici ed altre attrezzature per mense</t>
  </si>
  <si>
    <t>Appliances and other equipment for canteens</t>
  </si>
  <si>
    <t>Materiali di consumo per mense (bicchieri stoviglie)</t>
  </si>
  <si>
    <t>Consumables for canteens (glasses, dishes)</t>
  </si>
  <si>
    <t>Sistemi elevatori e attrezzature di sollevamento</t>
  </si>
  <si>
    <t>Elevator systems and different lifting equipment</t>
  </si>
  <si>
    <t>Giunti variatori di velocita'</t>
  </si>
  <si>
    <t>Speed variator joints</t>
  </si>
  <si>
    <t>Soffiatori fuliggine</t>
  </si>
  <si>
    <t>Soot blowers</t>
  </si>
  <si>
    <t>EPD Pozzi Geotermici</t>
  </si>
  <si>
    <t>EPD Geothermal drills</t>
  </si>
  <si>
    <t>Tubi in PVC e accessori per impianti interni</t>
  </si>
  <si>
    <t>Pipes in PVC and accessories for indoor systems</t>
  </si>
  <si>
    <t>Valvole per usi speciali</t>
  </si>
  <si>
    <t>Valves for special uses</t>
  </si>
  <si>
    <t>Carta per stampanti e fotocopiatrici</t>
  </si>
  <si>
    <t>Paper for printers and copiers</t>
  </si>
  <si>
    <t>Fornitura apparecchiature audio-video</t>
  </si>
  <si>
    <t>Audio-visual equipment supply</t>
  </si>
  <si>
    <t>Strumenti misura grandezze elettriche</t>
  </si>
  <si>
    <t>Electrical quantity measuring instruments</t>
  </si>
  <si>
    <t>Strumenti per misura di grandezze meccaniche</t>
  </si>
  <si>
    <t>Mechanical quantity measuring instruments</t>
  </si>
  <si>
    <t>Apparati per telegestione</t>
  </si>
  <si>
    <t>Equipment for remote management</t>
  </si>
  <si>
    <t>Attrezzi a motore o pneumatici (trapani mole ecc)</t>
  </si>
  <si>
    <t>Motor or pneumatic tools (drills, grindstones etc.)</t>
  </si>
  <si>
    <t>Attrezzi manuali isolati</t>
  </si>
  <si>
    <t>Insulated manual equipment</t>
  </si>
  <si>
    <t>Attrezzi manuali non isolati</t>
  </si>
  <si>
    <t>Non-insulated manual equipment</t>
  </si>
  <si>
    <t>Attrezzi oleodinamici</t>
  </si>
  <si>
    <t>Oleodynamic equipment</t>
  </si>
  <si>
    <t>Scale a mano (in legno, vetroresina e lega leggera)</t>
  </si>
  <si>
    <t>Ladders (in wood, fibre glass and light alloy)</t>
  </si>
  <si>
    <t>Scale in legno</t>
  </si>
  <si>
    <t>Wood ladders</t>
  </si>
  <si>
    <t>Scale metalliche</t>
  </si>
  <si>
    <t>Metallic ladders</t>
  </si>
  <si>
    <t>Pedane e tappeti isolanti</t>
  </si>
  <si>
    <t>Footboards and insulating mats</t>
  </si>
  <si>
    <t>Forniture per presidi di primo soccorso</t>
  </si>
  <si>
    <t>First aid measures</t>
  </si>
  <si>
    <t>Rivelatori di tensione</t>
  </si>
  <si>
    <t>Voltage testers</t>
  </si>
  <si>
    <t>Noleggio mezzi di trasporto con autista (escluse autovetture)</t>
  </si>
  <si>
    <t>Vehicle rental with driver (excluding cars)</t>
  </si>
  <si>
    <t>Noleggio di elicotteri con equipaggio</t>
  </si>
  <si>
    <t>Helicopter rental with crew</t>
  </si>
  <si>
    <t>Alberghi convenzionati</t>
  </si>
  <si>
    <t>Participating hotels</t>
  </si>
  <si>
    <t>Servizio vigilanza antincendio</t>
  </si>
  <si>
    <t>Fire alertness service</t>
  </si>
  <si>
    <t>Servizi di trasporto aereo passeggeri e merci esclusa posta</t>
  </si>
  <si>
    <t>Passenger and cargo air transportation service excluding post</t>
  </si>
  <si>
    <t>Servizi di intermediazione immobiliare e documentale per l'estero</t>
  </si>
  <si>
    <t>Accommodation and documentation intermediation services for employees abroad</t>
  </si>
  <si>
    <t>Consulenze assicurative</t>
  </si>
  <si>
    <t>Insurance Consultancy</t>
  </si>
  <si>
    <t>Consulenze di comunicazione</t>
  </si>
  <si>
    <t>Communication Consultancy</t>
  </si>
  <si>
    <t>Compensi agenzie per pubblicita' e pubbliche relazioni</t>
  </si>
  <si>
    <t>Advertising and public relations agency fees</t>
  </si>
  <si>
    <t>Produzioni pubblicitarie (filmati-foto- musiche-testi-video)</t>
  </si>
  <si>
    <t>Advertising productions (films-photos- music-texts-videos)</t>
  </si>
  <si>
    <t>Spese di rappresentanza (incluso servizio di catering)</t>
  </si>
  <si>
    <t>Entertainment expenses (catering services)</t>
  </si>
  <si>
    <t>Strumenti per misura di grandezze topografiche</t>
  </si>
  <si>
    <t>Topographical quantity measuring instruments</t>
  </si>
  <si>
    <t>Vendita di macchinari e parti di ricambio</t>
  </si>
  <si>
    <t>Enel Machinery and Spare part Sale</t>
  </si>
  <si>
    <t>Imballi e contenenti</t>
  </si>
  <si>
    <t>Packaging and containers</t>
  </si>
  <si>
    <t>Ricerche e analisi per l'efficienza energetica</t>
  </si>
  <si>
    <t>Research and analysis for energy efficiency</t>
  </si>
  <si>
    <t>ATTIVITA’ DI DIGITAL ADVERTISING (SERVIZI DI STRATEGIA, PIANIFICAZIONE PUBBLICITARIA, BUYING E REPORTING) SIA SU SCALA NAZIONALE CHE INTERNAZIONALE, ANCHE ATTRAVERSO IL SUPPORTO DI PIATTAFORME DI OTTIMIZZAZIONE DELLE ATTIVITA’ DI TRADING E MONITORAGGIO DELLE PERFORMANCE</t>
  </si>
  <si>
    <t>Service installation of energy efficient products and technical services for energy efficiency</t>
  </si>
  <si>
    <t>Misuratori di processo elettrici e dispositivi di misurazione per Demand Response (DR) e Dynamic Dispatch Optimization (DDO)</t>
  </si>
  <si>
    <t>Electric Process meters and metering devices for Demand Response (DR) and Dynamic Dispatch Optimization (DDO)</t>
  </si>
  <si>
    <t>REQUISITI DI QUALIFICAZIONE DELLE IMPRESE PER L’ABILITAZIONE ALL’ACCESSO ALL’INFRASTRUTTURA ELETTRICA DI E-DISTRIBUZIONE PER LA POSA E MANUTENZIONE DI RETI IN FIBRA OTTICA</t>
  </si>
  <si>
    <t>QUALIFICATION REQUIREMENTS FOR THE ENABLING TO THE ACCESS TO E-DISTRIBUTION ELECTRIC INFRASTRUCTURE PERFORMANCE BY MAINTENANCE OF FIBER OPTIC NETWORKS</t>
  </si>
  <si>
    <t>DIGITAL ADVERTISING ACTIVITIES (STRATEGY SERVICES, ADVERTISING PLANNING, BUYING AND REPORTING) BOTH ON NATIONAL AND INTERNATIONAL SCALES, EVEN THROUGH THE SUPPORT OF PLATFORM OPTIMIZATION OF TRADING AND PERFORMANCE MONITORING</t>
  </si>
  <si>
    <t>Equipaggiamenti e morsetteria per stazioni / cabine / linee elettriche aeree AT e/o MT</t>
  </si>
  <si>
    <t>Interruttori BT</t>
  </si>
  <si>
    <t>Trasformatori AT/MT</t>
  </si>
  <si>
    <t>Cavi BT</t>
  </si>
  <si>
    <t>Cavi MT</t>
  </si>
  <si>
    <t>Ta, tv + accessori per gruppi di misura MT</t>
  </si>
  <si>
    <t>Contatori elettronici monofase e trifase (ad inserzione diretta e semidiretta) BT</t>
  </si>
  <si>
    <r>
      <t>TIPOLOGIA</t>
    </r>
    <r>
      <rPr>
        <b/>
        <i/>
        <sz val="11"/>
        <color theme="0"/>
        <rFont val="Calibri"/>
        <family val="2"/>
        <scheme val="minor"/>
      </rPr>
      <t xml:space="preserve"> </t>
    </r>
    <r>
      <rPr>
        <b/>
        <sz val="11"/>
        <color theme="0"/>
        <rFont val="Calibri"/>
        <family val="2"/>
        <scheme val="minor"/>
      </rPr>
      <t>FORNITURA</t>
    </r>
  </si>
  <si>
    <t>Lavori finalizzati alla riduzione del rischio sismico e alla riqualificazione energetica degli Edifici</t>
  </si>
  <si>
    <t>Works aimed at reducing the seismic risk and the energy requalification of the buildings</t>
  </si>
  <si>
    <t>User experience design, web optimization &amp; marketing</t>
  </si>
  <si>
    <t>LCRI05</t>
  </si>
  <si>
    <t>Piccole imprese di installatori e artigiani Enel X</t>
  </si>
  <si>
    <t>Stampe elettroniche e imbustamento</t>
  </si>
  <si>
    <t>Electronic printing and enveloping</t>
  </si>
  <si>
    <t>SUPPLY AND CONSTRUCTION OF WET COOLING TOWERA WITH INDUCED DRAFT, HYBRID, DRY TOWERS, AIR COOLED CONDENSER (ACCESSORIES AND SPARE PARTS ARE INCLUDED)</t>
  </si>
  <si>
    <t>FORNITURA E MONTAGGIO IN SITO DI TORRI DI RAFFREDDAMENTO A UMIDO, IBRIDE, TORRI A SECCO, AIR COOLED CONDENSER (COMPRESI GLI ACCESSORI SPECIFICI E LE PARTI DI RICAMBIO)</t>
  </si>
  <si>
    <t>4.26.006</t>
  </si>
  <si>
    <t>Altri affitti e locazioni: canoni diversi</t>
  </si>
  <si>
    <t>SLEP01</t>
  </si>
  <si>
    <t>Interruttori BT automatici</t>
  </si>
  <si>
    <t>FEIN08</t>
  </si>
  <si>
    <t>Automatic LV switches</t>
  </si>
  <si>
    <t>Other rents and leases: different rents</t>
  </si>
  <si>
    <t>Supply of remote and / or non-remote controlled electronic energy meters</t>
  </si>
  <si>
    <t>FSCR04</t>
  </si>
  <si>
    <t>FETM21</t>
  </si>
  <si>
    <t>Cordoni di collegamento TA, TV ai gruppi di misura</t>
  </si>
  <si>
    <t>Connection cables TA, TV to the measuring units</t>
  </si>
  <si>
    <t>Connettori e terminali metallici BT-MT</t>
  </si>
  <si>
    <t>Connectors and metallic terminals for MT-BT</t>
  </si>
  <si>
    <t>FELC08</t>
  </si>
  <si>
    <t xml:space="preserve">Manutenzione meccanica centrali idroelettriche	</t>
  </si>
  <si>
    <t>Valvole impianti idroelettrici</t>
  </si>
  <si>
    <t>Hydroelectric plant valves</t>
  </si>
  <si>
    <t>H(Ar,Co,Ch,Pe,Br, Mx, Gu, Cr, Pa, Ru)</t>
  </si>
  <si>
    <t>H (Co, It, Pe, Ru)</t>
  </si>
  <si>
    <t>FPHM03</t>
  </si>
  <si>
    <t>Fornitura Prodotti e-Home per la rivendita</t>
  </si>
  <si>
    <t>Supply of e-Home products for resale</t>
  </si>
  <si>
    <t>SPCL13</t>
  </si>
  <si>
    <t>Services and assistance companies for home, small offices, personal care and pets</t>
  </si>
  <si>
    <t>GMANAV</t>
  </si>
  <si>
    <t>Nuclear ANAV</t>
  </si>
  <si>
    <t>99.01.001</t>
  </si>
  <si>
    <t>H (It, Pe, Ru)</t>
  </si>
  <si>
    <t>H(Ru)</t>
  </si>
  <si>
    <t>H(Ro)</t>
  </si>
  <si>
    <t>H(Ar, Br, Ch, Co, Es, It, Pe, Ro)</t>
  </si>
  <si>
    <t>H(Ro, Ru)</t>
  </si>
  <si>
    <t>H (It, Ru)</t>
  </si>
  <si>
    <t>H (It, Co, Ru)</t>
  </si>
  <si>
    <t>H(It, Ro)</t>
  </si>
  <si>
    <t>Dighe,gallerie,canali-manutenzione</t>
  </si>
  <si>
    <t>Dams,Tunnels,Channels-Maintenance</t>
  </si>
  <si>
    <t>MG Desc (Spanish)</t>
  </si>
  <si>
    <t>MG Desc (Portuguese)</t>
  </si>
  <si>
    <t xml:space="preserve">Sistemas de automatización y regulación para centrales hidroeléctricas </t>
  </si>
  <si>
    <t xml:space="preserve">Sistemas de automatização de regulação de centrais hidroelétricas. </t>
  </si>
  <si>
    <t xml:space="preserve">Sistemas de regulación y automatización para centrales termoeléctricas </t>
  </si>
  <si>
    <t xml:space="preserve">Sistemas de automatização e regulação de centrais termoelétricas </t>
  </si>
  <si>
    <t xml:space="preserve">Reguladores y Equipos de Control de Frecuencia, Tensión y Potencia </t>
  </si>
  <si>
    <t xml:space="preserve">Reguladores do equipamento de controlo da frequência da tensão </t>
  </si>
  <si>
    <t xml:space="preserve">Regulador y Equipo de Control de Caudal </t>
  </si>
  <si>
    <t xml:space="preserve">Reguladores e equipamento de controlo da quantidade hidráulica </t>
  </si>
  <si>
    <t xml:space="preserve">Regulador y Equipo de Control de Presión y Temperatura </t>
  </si>
  <si>
    <t xml:space="preserve">Reguladores e equipamento de controlo da temperatura e pressão </t>
  </si>
  <si>
    <t xml:space="preserve">Sistemas Predictivos y datadriven prognostic para aplicaciones industriales. </t>
  </si>
  <si>
    <t>Sistemas de previsão e prognóstico orientados a dados para aplicações industriais</t>
  </si>
  <si>
    <t xml:space="preserve">Prefabricados de cemento (excluyendo cabinas) </t>
  </si>
  <si>
    <t xml:space="preserve">Prefabricados de cimento (excluindo cabinas) </t>
  </si>
  <si>
    <t xml:space="preserve">Accesorios de ventanas y puertas (madera, plástico, cristal y metal) </t>
  </si>
  <si>
    <t xml:space="preserve">Fixações de porta e janela (madeira, plástico, vidro e metal) </t>
  </si>
  <si>
    <t xml:space="preserve">Materiales de construcción diversos (claraboyas, cortasoles, toldos, etc) </t>
  </si>
  <si>
    <t xml:space="preserve">Vários materiais de construção (claraboias, protetores do sol, toldos, etc.) </t>
  </si>
  <si>
    <t xml:space="preserve">Prefabricados metálicos para construcción y obra civil </t>
  </si>
  <si>
    <t xml:space="preserve">Prefabricados metálicos para uso em locais de construção e civis </t>
  </si>
  <si>
    <t xml:space="preserve">Aislamiento térmico </t>
  </si>
  <si>
    <t xml:space="preserve">Isolamento térmico </t>
  </si>
  <si>
    <t xml:space="preserve">Materiales para impermeabilización </t>
  </si>
  <si>
    <t xml:space="preserve">Materiais para impermeabilização </t>
  </si>
  <si>
    <t xml:space="preserve">Materiales Ignífugos (ladrillos de mortero) </t>
  </si>
  <si>
    <t xml:space="preserve">Materiais ignífugos (tijolos de argamassa) </t>
  </si>
  <si>
    <t xml:space="preserve">Combustibles y fueloil </t>
  </si>
  <si>
    <t xml:space="preserve">Combustíveis </t>
  </si>
  <si>
    <t xml:space="preserve">Combustibles gaseosos para centrales eléctricas </t>
  </si>
  <si>
    <t xml:space="preserve">Combustíveis gasosos para centrais elétricas </t>
  </si>
  <si>
    <t xml:space="preserve">Combustibles líquidos para centrales eléctricas </t>
  </si>
  <si>
    <t xml:space="preserve">Combustíveis líquidos para centrais elétricas </t>
  </si>
  <si>
    <t xml:space="preserve">Logística secundarias y cargas combustibles para centrales eléctricas </t>
  </si>
  <si>
    <t xml:space="preserve">Combustíveis para centrais de energia - carregamentos adicionais </t>
  </si>
  <si>
    <t xml:space="preserve">Combustibles sólidos para centrales térmicas </t>
  </si>
  <si>
    <t xml:space="preserve">Combustíveis sólidos para centrais elétricas </t>
  </si>
  <si>
    <t xml:space="preserve">Gas natural para calefacción </t>
  </si>
  <si>
    <t xml:space="preserve">Gás natural para aquecimento </t>
  </si>
  <si>
    <t xml:space="preserve">Compra de electricidad </t>
  </si>
  <si>
    <t xml:space="preserve">Compra de eletricidade </t>
  </si>
  <si>
    <t xml:space="preserve">Metano y GLP para redes de distribución de gas </t>
  </si>
  <si>
    <t xml:space="preserve">Metano e LPG para redes de distribuição do gás </t>
  </si>
  <si>
    <t xml:space="preserve">Combustible nuclear </t>
  </si>
  <si>
    <t xml:space="preserve">Combustível nuclear </t>
  </si>
  <si>
    <t xml:space="preserve">Aceites aislantes - Aceites y grasas lubricantes </t>
  </si>
  <si>
    <t xml:space="preserve">Óleos de isolamento - óleos e massas de lubrificação </t>
  </si>
  <si>
    <t xml:space="preserve">Material inerte (arena y grava) </t>
  </si>
  <si>
    <t xml:space="preserve">Material inerte (areia e gravilha) </t>
  </si>
  <si>
    <t xml:space="preserve">Materiales de construcción (excluyendo material inerte) </t>
  </si>
  <si>
    <t xml:space="preserve">Materiais de construção (excluindo o material inerte) </t>
  </si>
  <si>
    <t xml:space="preserve">Tapas de registro para cables subterráneos </t>
  </si>
  <si>
    <t xml:space="preserve">Tampas de inspeção para redes de fibra ótica de telecomunicações </t>
  </si>
  <si>
    <t xml:space="preserve">Aislamiento acústico </t>
  </si>
  <si>
    <t xml:space="preserve">Isolamento acústico </t>
  </si>
  <si>
    <t xml:space="preserve">Otro aislamiento eléctrico </t>
  </si>
  <si>
    <t xml:space="preserve">Outros isolamentos elétricos </t>
  </si>
  <si>
    <t xml:space="preserve">Cinta aislante </t>
  </si>
  <si>
    <t xml:space="preserve">Fita isoladora </t>
  </si>
  <si>
    <t xml:space="preserve">Aleaciones especiales y de acero inoxidable </t>
  </si>
  <si>
    <t xml:space="preserve">Ligas de aço inoxidável e especiais </t>
  </si>
  <si>
    <t xml:space="preserve">Prefabricados metalicos pesados para estructuras industriales </t>
  </si>
  <si>
    <t xml:space="preserve">Trabalhos em estruturas mecânicas prefabricadas pesadas para centrais industriais </t>
  </si>
  <si>
    <t xml:space="preserve">Otros materiales metálicos no ferrosos </t>
  </si>
  <si>
    <t xml:space="preserve">Outros catalisadores e materiais metálicos não-ferrosos </t>
  </si>
  <si>
    <t xml:space="preserve">Equipos de descontaminación </t>
  </si>
  <si>
    <t xml:space="preserve">Equipamento de descontaminação </t>
  </si>
  <si>
    <t xml:space="preserve">Acumuladores de plomo y selladas </t>
  </si>
  <si>
    <t xml:space="preserve">Acumuladores selados e de chumbo </t>
  </si>
  <si>
    <t xml:space="preserve">Baterías secundarias recargables para aplicaciones estacionarias, auxiliares incluidos </t>
  </si>
  <si>
    <t xml:space="preserve">Baterias secundárias recarregáveis para aplicações de papelaria, incluindo auxiliares. </t>
  </si>
  <si>
    <t xml:space="preserve">Cajas de empalme poliméricas </t>
  </si>
  <si>
    <t xml:space="preserve">Artigos fabricados em resina sintética </t>
  </si>
  <si>
    <t xml:space="preserve">Cables aislados para redes de AT </t>
  </si>
  <si>
    <t xml:space="preserve">Cabos AT isolados com elastómeros de até 170 kV </t>
  </si>
  <si>
    <t xml:space="preserve">Cables aislados para redes de BT . </t>
  </si>
  <si>
    <t xml:space="preserve">Cabos BT isolados com elastómeros de até 1kV </t>
  </si>
  <si>
    <t xml:space="preserve">Cables aislados con PVC para BT </t>
  </si>
  <si>
    <t xml:space="preserve">Cabos BT isolados com PVC </t>
  </si>
  <si>
    <t xml:space="preserve">Cables aislados con PVC resistente al fuego para BT </t>
  </si>
  <si>
    <t xml:space="preserve">Cabos BT isolados com PVC retardador da chama </t>
  </si>
  <si>
    <t xml:space="preserve">Cables Coaxial </t>
  </si>
  <si>
    <t xml:space="preserve">Cabos coaxiais </t>
  </si>
  <si>
    <t xml:space="preserve">Cables fibra óptica </t>
  </si>
  <si>
    <t xml:space="preserve">Cabos em fibra ótica </t>
  </si>
  <si>
    <t xml:space="preserve">Cables aislados para redes de MT. </t>
  </si>
  <si>
    <t xml:space="preserve">Cabos MT isolados com elastómeros com um máximo de tensão Um de 36 kV </t>
  </si>
  <si>
    <t xml:space="preserve">Cables aislados con PVC para MT </t>
  </si>
  <si>
    <t xml:space="preserve">Cabos MT isolados com PVC </t>
  </si>
  <si>
    <t xml:space="preserve">Cables aislados con PVC resistente al fuego para MT </t>
  </si>
  <si>
    <t xml:space="preserve">Cabos MT isolados com PVC retardador da chama </t>
  </si>
  <si>
    <t xml:space="preserve">Conductos de camión de fase aislada </t>
  </si>
  <si>
    <t xml:space="preserve">Condutas bus de fase isoladas </t>
  </si>
  <si>
    <t xml:space="preserve">Cabinas metálicas prefabricadas de MT/BT completas con toda equipación eléctrica y cables conectores de MT. </t>
  </si>
  <si>
    <t xml:space="preserve">Cabinas M.V./L.V. metálicas prefabricadas com todo o equipamento elétrico e cabos M.V. de ligação </t>
  </si>
  <si>
    <t xml:space="preserve">Materiales diversos para el acabado de cabinas secundarias </t>
  </si>
  <si>
    <t xml:space="preserve">Vários materiais para acabamento das cabinas secundárias </t>
  </si>
  <si>
    <t xml:space="preserve">Puertas de acero y ventanas para cabinas secundarias </t>
  </si>
  <si>
    <t xml:space="preserve">Portas e janelas de aço para cabinas secundárias </t>
  </si>
  <si>
    <t xml:space="preserve">Puertas, cerraduras y llaves para cabinas y contenedores </t>
  </si>
  <si>
    <t xml:space="preserve">Portas, fechaduras e chaves para cabinas e contentores </t>
  </si>
  <si>
    <t xml:space="preserve">Prefabricados de hormigón para centros de transformación. </t>
  </si>
  <si>
    <t xml:space="preserve">Estruturas em betão reforçado vibrado para cabinas baixas (caixa) </t>
  </si>
  <si>
    <t xml:space="preserve">Sellos para cables de BT y MT </t>
  </si>
  <si>
    <t xml:space="preserve">Vedantes para prensas de cabos para instalação de cabos LV e MV </t>
  </si>
  <si>
    <t xml:space="preserve">Centros de Distribución en hormigón armado vibrado con equipos eléctricos </t>
  </si>
  <si>
    <t xml:space="preserve">Cabinas secundárias em betão reforçado vibrado com equipamento elétrico </t>
  </si>
  <si>
    <t xml:space="preserve">Conductores eléctricos desnudos de aluminio-acero para líneas de AT y cable de cobre para líneas de AT y/o MT </t>
  </si>
  <si>
    <t xml:space="preserve">Condutores elétricos descobertos produzidos em aço/alumínio para linhas AT e cabo de cobre para linhas AT e/ou MT </t>
  </si>
  <si>
    <t xml:space="preserve">Conductores tubulares en aleación de aluminio </t>
  </si>
  <si>
    <t xml:space="preserve">Condutores tubulares em liga de alumínio </t>
  </si>
  <si>
    <t xml:space="preserve">Cables de seguridad </t>
  </si>
  <si>
    <t xml:space="preserve">Cabos de segurança </t>
  </si>
  <si>
    <t xml:space="preserve">Cables de seguridad en aleación de aluminio-acero </t>
  </si>
  <si>
    <t xml:space="preserve">Cabos de segurança de liga de alumínio/aço </t>
  </si>
  <si>
    <t xml:space="preserve">Condensadores de acoplamiento </t>
  </si>
  <si>
    <t xml:space="preserve">Condensadores de acoplagem </t>
  </si>
  <si>
    <t xml:space="preserve">Fabricación y suministro de baterías de condensadores estáticos. </t>
  </si>
  <si>
    <t xml:space="preserve">Condensadores estáticos </t>
  </si>
  <si>
    <t xml:space="preserve">Terminales de cable </t>
  </si>
  <si>
    <t xml:space="preserve">Terminais de fios </t>
  </si>
  <si>
    <t xml:space="preserve">Conductores de conexión pre-empaquetados </t>
  </si>
  <si>
    <t xml:space="preserve">Condutores de ligação pré-embalada </t>
  </si>
  <si>
    <t xml:space="preserve">Otras puestas a tierra </t>
  </si>
  <si>
    <t xml:space="preserve">Outros leitos térreos </t>
  </si>
  <si>
    <t xml:space="preserve">MT Equipos y terminales para estaciones y cabinas </t>
  </si>
  <si>
    <t xml:space="preserve">Equipamento MT e quadros de terminais para estações e cabinas </t>
  </si>
  <si>
    <t xml:space="preserve">Equipos y terminales para líneas aéreas de AT y/o MT </t>
  </si>
  <si>
    <t xml:space="preserve">Equipamento e placas de terminais AT e/ou MT para linhas aéreas </t>
  </si>
  <si>
    <t xml:space="preserve">Equipos de Alta Tensión y terminales para estaciones y cabinas </t>
  </si>
  <si>
    <t xml:space="preserve">Equipamento AT e quadros de terminais para estações e cabinas </t>
  </si>
  <si>
    <t xml:space="preserve">Herrajes de acero para líneas de MT </t>
  </si>
  <si>
    <t xml:space="preserve">Estantes de aço para linhas MT </t>
  </si>
  <si>
    <t xml:space="preserve">Terminales para toma tierra </t>
  </si>
  <si>
    <t xml:space="preserve">Quadro de terminais para aterramento </t>
  </si>
  <si>
    <t xml:space="preserve">Empalmes de MT y terminales de derivación </t>
  </si>
  <si>
    <t xml:space="preserve">Terminais de derivação e juntas MT </t>
  </si>
  <si>
    <t xml:space="preserve">Empalmes de AT y terminales de derivación </t>
  </si>
  <si>
    <t xml:space="preserve">Terminais de juntas, derivação, transporte e terminais de AT </t>
  </si>
  <si>
    <t xml:space="preserve">Plataformas de soporte de cable </t>
  </si>
  <si>
    <t xml:space="preserve">Plataformas de suportes de cabos </t>
  </si>
  <si>
    <t xml:space="preserve">Soportes aislantes, cáncamos, ganchos </t>
  </si>
  <si>
    <t xml:space="preserve">Suportes de isolamento, olhais, ganchos </t>
  </si>
  <si>
    <t xml:space="preserve">Soportes mecánicos y abrazaderas para líneas de cable autoportante en BT </t>
  </si>
  <si>
    <t xml:space="preserve">Suportes e grampos mecânicos para linhas de cabos autoportantes BT </t>
  </si>
  <si>
    <t xml:space="preserve">Soportes mecánicos y abrazaderas para líneas de cable autoportante en MT </t>
  </si>
  <si>
    <t xml:space="preserve">Suportes e grampos mecânicos para linhas de cabos autoportantes MT </t>
  </si>
  <si>
    <t xml:space="preserve">Componentes o piezas para Planta de energia Solar </t>
  </si>
  <si>
    <t xml:space="preserve">Componentes para centrais fotovoltaicas. </t>
  </si>
  <si>
    <t xml:space="preserve">Parques eólicos </t>
  </si>
  <si>
    <t xml:space="preserve">Centrais eólicas </t>
  </si>
  <si>
    <t xml:space="preserve">Módulos Fotovoltaicos para ubicación en suelo </t>
  </si>
  <si>
    <t xml:space="preserve">Módulos fotovoltaicos para aplicações terrestres </t>
  </si>
  <si>
    <t xml:space="preserve">Suministro de piezas de recambio para generadores de turbinas eólicas </t>
  </si>
  <si>
    <t xml:space="preserve">Peças Sobressalentes para Geradores de Turbinas Eólicas </t>
  </si>
  <si>
    <t xml:space="preserve">Diseño, suministro y instalación  de Sistemas de seguimiento solares para parques fotovoltaicos </t>
  </si>
  <si>
    <t xml:space="preserve">Projeto, fornecimento e instalação de sistemas de rastreamento solar para usinas fotovoltaicas </t>
  </si>
  <si>
    <t xml:space="preserve">Componentes para la producción de módulos fotovoltaicos </t>
  </si>
  <si>
    <t xml:space="preserve">Componentes para produção de módulos fotovoltaicos </t>
  </si>
  <si>
    <t xml:space="preserve">EQUIPO DE PIEZAS DE RECAMBIO PARA FÁBRICA DE PANELES FOTOVOLTAICOS </t>
  </si>
  <si>
    <t xml:space="preserve">TECIDO PAINÉIS FOTOVOLTAICOS EQUIPAMENTO PEÇAS DE REPOSIÇÃO </t>
  </si>
  <si>
    <t xml:space="preserve">Fusibles y equipo de protección con fusible BT </t>
  </si>
  <si>
    <t xml:space="preserve">Fusíveis e equipamento de proteção para fusível BT </t>
  </si>
  <si>
    <t xml:space="preserve">Fusibles y equipo de protección con fusible MT </t>
  </si>
  <si>
    <t xml:space="preserve">Fusíveis e equipamento de proteção para fusível MT </t>
  </si>
  <si>
    <t xml:space="preserve">Alquiler de grupos electrógenos. </t>
  </si>
  <si>
    <t xml:space="preserve">Geradores - aluguer </t>
  </si>
  <si>
    <t xml:space="preserve">Generadores para servicios auxiliares de subestaciones eléctricas de AT </t>
  </si>
  <si>
    <t xml:space="preserve">Geradores para serviços auxiliares da estação elétrica AT </t>
  </si>
  <si>
    <t xml:space="preserve">Materiales de iluminación y accesorios </t>
  </si>
  <si>
    <t xml:space="preserve">Materiais e acessórios de iluminação </t>
  </si>
  <si>
    <t xml:space="preserve">Suministros de productos innovadores y nuevos negocios. </t>
  </si>
  <si>
    <t xml:space="preserve">Outros produtos inovadores </t>
  </si>
  <si>
    <t xml:space="preserve">Equipo para alumbrado de calles </t>
  </si>
  <si>
    <t xml:space="preserve">Equipamento para iluminação das vias </t>
  </si>
  <si>
    <t xml:space="preserve">Interruptores, módulos híbridos, y GIS de AT (sf6). </t>
  </si>
  <si>
    <t xml:space="preserve">Interruptores AT (sf6) </t>
  </si>
  <si>
    <t xml:space="preserve">Interruptores automáticos de BT </t>
  </si>
  <si>
    <t xml:space="preserve">Interruptores automáticos de BT para centros de distribución </t>
  </si>
  <si>
    <t xml:space="preserve">Interruptores BT automáticos para cabinas secundárias </t>
  </si>
  <si>
    <t xml:space="preserve">Interruptores automáticos de BT para unidades de medida </t>
  </si>
  <si>
    <t xml:space="preserve">Interruptores BT automáticos para unidades de medição </t>
  </si>
  <si>
    <t xml:space="preserve">Interruptor MT de Subestación (no RMU, no celda) </t>
  </si>
  <si>
    <t xml:space="preserve"> Disjuntor MV para cabine primária (sem RMU, sem célula) </t>
  </si>
  <si>
    <t xml:space="preserve">Interruptores de vacío AT y Interruptores de máquina </t>
  </si>
  <si>
    <t xml:space="preserve">Interruptores AT de vácuo </t>
  </si>
  <si>
    <t xml:space="preserve">Fabricación y suministro de Aisladores poliméricos de AT/ MT. </t>
  </si>
  <si>
    <t xml:space="preserve">Isoladores AT e/ou MT de tipo modular para linhas aéreas </t>
  </si>
  <si>
    <t xml:space="preserve">Aislantes de porcelana de AT </t>
  </si>
  <si>
    <t xml:space="preserve">Isoladores AT de porcelana </t>
  </si>
  <si>
    <t xml:space="preserve">Aisladores de cristal de AT y/o MT </t>
  </si>
  <si>
    <t xml:space="preserve">Isoladores de vidro AT e/ou MT </t>
  </si>
  <si>
    <t xml:space="preserve">Aisladores pasatapa (MT) en porcelana para paneles de cabina primaria </t>
  </si>
  <si>
    <t xml:space="preserve">Isoladores alimentados (MT) de porcelana para painéis de cabinas primárias </t>
  </si>
  <si>
    <t xml:space="preserve">Conectores de perforación BT-MT </t>
  </si>
  <si>
    <t xml:space="preserve">Conectores de perfuração para isolamento MT-BT </t>
  </si>
  <si>
    <t xml:space="preserve">Empalmes y terminales para cables de BT aislados en caucho </t>
  </si>
  <si>
    <t xml:space="preserve">Juntas e terminais para cabos BT isolados em borracha </t>
  </si>
  <si>
    <t xml:space="preserve">Empalmes y Terminales MT. </t>
  </si>
  <si>
    <t xml:space="preserve">Juntas e terminais para cabos MT em papel ou extrudidos 12/36 kV </t>
  </si>
  <si>
    <t xml:space="preserve">Empalmes y terminales de AT. </t>
  </si>
  <si>
    <t xml:space="preserve">Juntas e terminais para cabos AT </t>
  </si>
  <si>
    <t xml:space="preserve">Otros dispositivos de protección para cables </t>
  </si>
  <si>
    <t xml:space="preserve">Outros dispositivos de proteção para cabos </t>
  </si>
  <si>
    <t xml:space="preserve">Dispositivos de protección en materiales termorretráctiles (cubiertas, etc.) </t>
  </si>
  <si>
    <t xml:space="preserve">Dispositivos de proteção em materiais de diminuição do calor (proteções, etc.) </t>
  </si>
  <si>
    <t xml:space="preserve">Abrazaderas y clips de cable </t>
  </si>
  <si>
    <t xml:space="preserve">Grampos de cabos e clipes de cabos </t>
  </si>
  <si>
    <t xml:space="preserve">Repuestos y  Accesorios de máquinas eléctricas </t>
  </si>
  <si>
    <t xml:space="preserve">Acessórios de máquinas elétricas </t>
  </si>
  <si>
    <t xml:space="preserve">Turbogeneradores: suministro, montaje, puesta en marcha y servicio postventa </t>
  </si>
  <si>
    <t xml:space="preserve">Turbo-geradores: fornecimento, montagem, comissionamento e serviço pós-venda </t>
  </si>
  <si>
    <t xml:space="preserve">Equipos de Excitación Estática </t>
  </si>
  <si>
    <t xml:space="preserve">Excitadores estáticos </t>
  </si>
  <si>
    <t xml:space="preserve">Motores eléctricos de BT </t>
  </si>
  <si>
    <t xml:space="preserve">Motores elétricos BT </t>
  </si>
  <si>
    <t xml:space="preserve">Motores eléctricos de MT </t>
  </si>
  <si>
    <t xml:space="preserve">Motores elétricos MT </t>
  </si>
  <si>
    <t xml:space="preserve">Alternadores para centrales hidroeléctricas con potencia inferior a 10 MVA </t>
  </si>
  <si>
    <t xml:space="preserve">Alternadores para centrais hidroelétricas com potência inferior a 10 MTA </t>
  </si>
  <si>
    <t xml:space="preserve">Alternadores para centrales hidroeléctricas con potencia superior a 10 MVA </t>
  </si>
  <si>
    <t xml:space="preserve">Alternadores para centrais hidroelétricas com potência superior a 10 MTA </t>
  </si>
  <si>
    <t xml:space="preserve">Electrónica y componentes electromecánicos (baja potencia). </t>
  </si>
  <si>
    <t xml:space="preserve">Componentes eletrónicos e eletromecânicos (baixa potência). </t>
  </si>
  <si>
    <t xml:space="preserve">Suministro de varios materiales eléctricos de baja tensión, comprables a través de un catálogo electrónico en línea, de las principales marcas </t>
  </si>
  <si>
    <t xml:space="preserve">Fornecimento de vários materiais elétricos de LV, adquiridos por catálogo eletrônico online, por marcas principais </t>
  </si>
  <si>
    <t xml:space="preserve">Fuentes de alimentación estabilizadas </t>
  </si>
  <si>
    <t xml:space="preserve">Fontes de alimentação estabilizadas </t>
  </si>
  <si>
    <t xml:space="preserve">Cuadros de distribución de BT para CCTT . </t>
  </si>
  <si>
    <t xml:space="preserve">Placas de subdistribuição de Iluminação e Energia de BT </t>
  </si>
  <si>
    <t xml:space="preserve">Cuadros de distribución en BT. </t>
  </si>
  <si>
    <t xml:space="preserve">Painéis de BT para cabinas secundárias </t>
  </si>
  <si>
    <t xml:space="preserve">Cuadros AC y DC de BT para servicios auxiliares </t>
  </si>
  <si>
    <t xml:space="preserve">Paineis de BT CA e CC para serviços auxiliares </t>
  </si>
  <si>
    <t xml:space="preserve">Cabinas de MT </t>
  </si>
  <si>
    <t xml:space="preserve">Painéis de MT </t>
  </si>
  <si>
    <t xml:space="preserve">Rectificadores </t>
  </si>
  <si>
    <t xml:space="preserve">Retificadores </t>
  </si>
  <si>
    <t xml:space="preserve">Compartimentos de MT para cabinas primarias </t>
  </si>
  <si>
    <t xml:space="preserve">Compartimentos de MT para cabinas primárias </t>
  </si>
  <si>
    <t xml:space="preserve">Sistemas de suministro de potencia para servicios auxiliares </t>
  </si>
  <si>
    <t xml:space="preserve">Sistemas de fonte de alimentação para serviços auxiliares </t>
  </si>
  <si>
    <t xml:space="preserve">Paneles rectificadores y UPS </t>
  </si>
  <si>
    <t xml:space="preserve">Painéis retificadores e UPS </t>
  </si>
  <si>
    <t xml:space="preserve">Cuadros de protección y control </t>
  </si>
  <si>
    <t xml:space="preserve">Painéis de proteção e controlo </t>
  </si>
  <si>
    <t xml:space="preserve">Dispositivos de protección de máquinas </t>
  </si>
  <si>
    <t xml:space="preserve">Dispositivos de proteção da máquina </t>
  </si>
  <si>
    <t xml:space="preserve">Relés auxiliares </t>
  </si>
  <si>
    <t xml:space="preserve">Puestos de recarga para vehículos eléctricos </t>
  </si>
  <si>
    <t xml:space="preserve">Suportes de recarga para veículos elétricos </t>
  </si>
  <si>
    <t xml:space="preserve">Descargadores de óxido metálico de AT y/o MT. </t>
  </si>
  <si>
    <t xml:space="preserve">Descarregadores de AT e/ou MT de óxido metálico </t>
  </si>
  <si>
    <t xml:space="preserve">Descargadores de BT </t>
  </si>
  <si>
    <t xml:space="preserve">Descarregadores de BT </t>
  </si>
  <si>
    <t xml:space="preserve">Equipos de control no automáticos de BT </t>
  </si>
  <si>
    <t xml:space="preserve">Equipamento de controlo de BT não-automático </t>
  </si>
  <si>
    <t xml:space="preserve">Interruptores-seccionadores para MT </t>
  </si>
  <si>
    <t xml:space="preserve">Desconetores de controlo de MT </t>
  </si>
  <si>
    <t xml:space="preserve">Seccionadores de AT 145 - 170 Kw para cabinas primarias </t>
  </si>
  <si>
    <t xml:space="preserve">Desconetores AT para cabinas primárias 145 - 170 kV </t>
  </si>
  <si>
    <t xml:space="preserve">Repuestos de seccionadores de AT </t>
  </si>
  <si>
    <t xml:space="preserve">Desconetores de AT - peças sobressalentes </t>
  </si>
  <si>
    <t xml:space="preserve">Seccionadores aéreos de MT para exterior </t>
  </si>
  <si>
    <t xml:space="preserve">Dosconetores aéros de MT para exteriores </t>
  </si>
  <si>
    <t xml:space="preserve">Seccionadores aéreos de MT (motorizados y no motorizados) para interior </t>
  </si>
  <si>
    <t xml:space="preserve">Desconetores aéreos MT (motorizados e não-motorizados) para interiores </t>
  </si>
  <si>
    <t xml:space="preserve">Estructuras miscelaneas metálicas para subestaciones (porticos, etc.) </t>
  </si>
  <si>
    <t xml:space="preserve">Vários trabalhos estruturais metálicos para estações (portais, etc.) </t>
  </si>
  <si>
    <t xml:space="preserve">Postes de hormigón armado y vibrado para líneas de MT/BT. </t>
  </si>
  <si>
    <t xml:space="preserve">Postes de betão armado centrífugo. </t>
  </si>
  <si>
    <t xml:space="preserve">Fabricación y suministro de postes de madera. </t>
  </si>
  <si>
    <t xml:space="preserve">Postes de madeira </t>
  </si>
  <si>
    <t xml:space="preserve">Apoyos y crucetas metálicas para líneas de AT y MT. </t>
  </si>
  <si>
    <t xml:space="preserve">Postes de aço </t>
  </si>
  <si>
    <t xml:space="preserve">Apoyos tubulares de MT/BT. </t>
  </si>
  <si>
    <t xml:space="preserve">Postes em chapa soldada para linhas elétricas aéreas MT/BT e iluminação pública </t>
  </si>
  <si>
    <t xml:space="preserve">Postes de fibra de vidrio </t>
  </si>
  <si>
    <t xml:space="preserve">Postes de fibra de vidro </t>
  </si>
  <si>
    <t xml:space="preserve">Elementos estructurales y de refuerzo de acero para torres de alta tensión </t>
  </si>
  <si>
    <t xml:space="preserve">Suportes de aço em pylon </t>
  </si>
  <si>
    <t xml:space="preserve">Apoyos especiales para líneas. </t>
  </si>
  <si>
    <t xml:space="preserve">Suportes de aço em pylon para linhas e portais de 132 -150 kV e/ou MT </t>
  </si>
  <si>
    <t xml:space="preserve">Soportes tubulares de acero para subestaciones </t>
  </si>
  <si>
    <t xml:space="preserve">Suportes de aço tubular para estações </t>
  </si>
  <si>
    <t xml:space="preserve">Cabinas primarias prefabricadas (AT/MT) con equipos eléctricos </t>
  </si>
  <si>
    <t xml:space="preserve">Cabinas primárias pré-fabricadas (AT/MT) com equipamento elétrico </t>
  </si>
  <si>
    <t xml:space="preserve">EPC para centrales subestaciones eléctricas de MT/AT </t>
  </si>
  <si>
    <t xml:space="preserve">Estações de Energia Elétrica EPC de MT/AT </t>
  </si>
  <si>
    <t xml:space="preserve">Cables de conexión TA, TV a las unidades de medida </t>
  </si>
  <si>
    <t xml:space="preserve">Cabos de conexão TA, TV às unidades de medição </t>
  </si>
  <si>
    <t xml:space="preserve">Transformadores de intensidad de BT </t>
  </si>
  <si>
    <t xml:space="preserve">Transformadores de corrente de BT </t>
  </si>
  <si>
    <t xml:space="preserve">Transformadores de tensión e intensidad de BT para cabinas primarias </t>
  </si>
  <si>
    <t xml:space="preserve">Transformadores de corrente e MT para cabinas primárias </t>
  </si>
  <si>
    <t xml:space="preserve">Transformadores de medida de AT (ta y tvc) </t>
  </si>
  <si>
    <t xml:space="preserve">Transformadores de medição de AT (ta e tvc) </t>
  </si>
  <si>
    <t xml:space="preserve">Fabricación y suministro de Reactancias y resistencias de puesta a tierra en redes  MT. </t>
  </si>
  <si>
    <t xml:space="preserve">Equipamento para aterramento do neutro das redes de distribuição de MT (bobinas Petersen) </t>
  </si>
  <si>
    <t xml:space="preserve">Transformadores y autotransformadores de Potencia AT/AT y AT/MT hasta 220KV </t>
  </si>
  <si>
    <t xml:space="preserve">TRANSFORMADORES AT/MT PARA SUBESTAÇÕES PRIMÁRIAS E PARA A CENTRAL DE GERAÇÃO (AT/MT E MT/MT) COM CORRENTE NOMINAL MÁX. D </t>
  </si>
  <si>
    <t xml:space="preserve">Transformadores elevadores para central eléctrica con potencia de &gt;= 300 MVA </t>
  </si>
  <si>
    <t xml:space="preserve">Transformadores de potência para centrais de energia com uma corrente nominal ≥ 300 MVA </t>
  </si>
  <si>
    <t xml:space="preserve">Transformadores y autotransformadores en resina MT/BT </t>
  </si>
  <si>
    <t xml:space="preserve">Transformadores e autotransformadores em resina de MT/BT </t>
  </si>
  <si>
    <t xml:space="preserve">Sistemas de producción de agua desmineralizada </t>
  </si>
  <si>
    <t xml:space="preserve">Sistemas de produção de águas desmineralizada </t>
  </si>
  <si>
    <t xml:space="preserve">Sistemas de producción de agua industrial por ósmosis inversa </t>
  </si>
  <si>
    <t xml:space="preserve">Sistemas de produção de água industrial por osmose inversa </t>
  </si>
  <si>
    <t xml:space="preserve">Sistemas de tratamiento del agua </t>
  </si>
  <si>
    <t xml:space="preserve">Sistemas de tratamento das águas </t>
  </si>
  <si>
    <t xml:space="preserve">Sistema de tratamiento de aguas residuales: suministro, montaje, puesta en marcha y servicio postventa </t>
  </si>
  <si>
    <t xml:space="preserve">Sistema de tratamento de águas residuais: fornecimento, montagem, comissionamento e serviço pós-venda </t>
  </si>
  <si>
    <t xml:space="preserve">Plantas de tratamiento de condensados y de almacenamiento y disolución de reactivos higroscópicos </t>
  </si>
  <si>
    <t xml:space="preserve">Sistemas de tratamento de condensados </t>
  </si>
  <si>
    <t xml:space="preserve">Amoniaco </t>
  </si>
  <si>
    <t xml:space="preserve">Amónia </t>
  </si>
  <si>
    <t xml:space="preserve">Cal y otros productos para la desulfurización </t>
  </si>
  <si>
    <t xml:space="preserve">Cal e outros produtos para dessulfuração. </t>
  </si>
  <si>
    <t xml:space="preserve">Gases técnicos comprimidos </t>
  </si>
  <si>
    <t xml:space="preserve">Gases comprimidos técnicos </t>
  </si>
  <si>
    <t xml:space="preserve">Productos anti-contaminación ambiental </t>
  </si>
  <si>
    <t xml:space="preserve">Produtos antipoluição ambiental </t>
  </si>
  <si>
    <t xml:space="preserve">Agua industrial para ciclo térmico </t>
  </si>
  <si>
    <t xml:space="preserve">Águas industriais para ciclo térmico </t>
  </si>
  <si>
    <t xml:space="preserve">Productos y reactivos para laboratorios químicos </t>
  </si>
  <si>
    <t xml:space="preserve">Produtos e reagentes para laboratórios químicos </t>
  </si>
  <si>
    <t xml:space="preserve">Reactivos principales para operación </t>
  </si>
  <si>
    <t xml:space="preserve">Reagentes principais para operações </t>
  </si>
  <si>
    <t xml:space="preserve">Resinas de Intercambio iónico </t>
  </si>
  <si>
    <t xml:space="preserve">Resinas e troca iónica </t>
  </si>
  <si>
    <t xml:space="preserve">Hidroxido de Calcio </t>
  </si>
  <si>
    <t xml:space="preserve">Cal hidratada </t>
  </si>
  <si>
    <t xml:space="preserve">Productos para la perforación geotérmica </t>
  </si>
  <si>
    <t xml:space="preserve">Produtos para perfuração geotérmica </t>
  </si>
  <si>
    <t xml:space="preserve">Impresoras y dispositivos de gestión de documentos (impresoras, plotters, scanners, etc.) </t>
  </si>
  <si>
    <t xml:space="preserve">Impressoras e dispositivos de gestão de documentos (impressoras, traçadores, scanners, etc.) </t>
  </si>
  <si>
    <t xml:space="preserve">Productos de software </t>
  </si>
  <si>
    <t xml:space="preserve">Produtos de software </t>
  </si>
  <si>
    <t xml:space="preserve">Equipos para el almacenaje y estanterías </t>
  </si>
  <si>
    <t xml:space="preserve">Equipamento de arquivamento e armazém </t>
  </si>
  <si>
    <t xml:space="preserve">Equipos de depósito específicos (paletas, eslingas, ganchos) </t>
  </si>
  <si>
    <t xml:space="preserve">Equipamento específico de armazém (paletes, lingas, ganchos) </t>
  </si>
  <si>
    <t xml:space="preserve">Compra de terreno </t>
  </si>
  <si>
    <t xml:space="preserve">Compra de terreno genérico </t>
  </si>
  <si>
    <t xml:space="preserve">Electrodomésticos y otros equipos para comedores </t>
  </si>
  <si>
    <t xml:space="preserve">Dispositivos e outro equipamento para cantinas </t>
  </si>
  <si>
    <t xml:space="preserve">Consumibles para comedores (vasos, platos) </t>
  </si>
  <si>
    <t xml:space="preserve">Consumíveis para cantinas (vidros, pratos) </t>
  </si>
  <si>
    <t xml:space="preserve">Sistemas elevadores y equipos por el levantamiento </t>
  </si>
  <si>
    <t xml:space="preserve">Sistemas de elevação </t>
  </si>
  <si>
    <t xml:space="preserve">Teleféricos </t>
  </si>
  <si>
    <t xml:space="preserve">Guindastes de cabo </t>
  </si>
  <si>
    <t xml:space="preserve">Ascensores y montacargas: suministro, instalación y mantenimiento </t>
  </si>
  <si>
    <t xml:space="preserve">Elevadores e monta-cargas: fornecimento, instalação e manutenção </t>
  </si>
  <si>
    <t xml:space="preserve">Tuercas y tornillos </t>
  </si>
  <si>
    <t xml:space="preserve">Porcas e parafusos </t>
  </si>
  <si>
    <t xml:space="preserve">Filtros para aire y otros gases </t>
  </si>
  <si>
    <t xml:space="preserve">Filtros de ar e gás </t>
  </si>
  <si>
    <t xml:space="preserve">Filtros para líquidos </t>
  </si>
  <si>
    <t xml:space="preserve">Filtros de líquidos </t>
  </si>
  <si>
    <t xml:space="preserve">Juntas de variador de velocidad </t>
  </si>
  <si>
    <t xml:space="preserve">Juntas do regulador da velocidade </t>
  </si>
  <si>
    <t xml:space="preserve">Rejillas y limpia rejillas </t>
  </si>
  <si>
    <t xml:space="preserve">Sistemas de filtragem de admissão da água e correspondentes sistemas de corte do caudal </t>
  </si>
  <si>
    <t xml:space="preserve">Máquinas de combustión interna y generadores </t>
  </si>
  <si>
    <t xml:space="preserve">Motores e geradores de combustão interna </t>
  </si>
  <si>
    <t xml:space="preserve">Juntas y materiales accesorios </t>
  </si>
  <si>
    <t xml:space="preserve">Vedantes e materiais acessórios </t>
  </si>
  <si>
    <t xml:space="preserve">Compuertas incluyendo sistemas de control </t>
  </si>
  <si>
    <t xml:space="preserve">Sistemas de controlo e comportas de descarga </t>
  </si>
  <si>
    <t xml:space="preserve">Compuertas y compuertas de esclusa - motorización </t>
  </si>
  <si>
    <t xml:space="preserve">Comportas de descarga e diques - motorização </t>
  </si>
  <si>
    <t xml:space="preserve">Sistyemas de drenaje de condensado (steam traps) </t>
  </si>
  <si>
    <t xml:space="preserve">Escorredores do condensado </t>
  </si>
  <si>
    <t xml:space="preserve">Servomotores, Actuadores y posicionadores </t>
  </si>
  <si>
    <t xml:space="preserve">Servomotores elétricos </t>
  </si>
  <si>
    <t xml:space="preserve">Sellos mecánicos diversos </t>
  </si>
  <si>
    <t xml:space="preserve">Vários vedantes mecânicos </t>
  </si>
  <si>
    <t xml:space="preserve">Sistemas auxiliares para centrales eléctricas </t>
  </si>
  <si>
    <t xml:space="preserve">Sistemas auxiliares para centrais de energia </t>
  </si>
  <si>
    <t xml:space="preserve">Conjunto de geração hidroelétrico (P&lt;10 MW) </t>
  </si>
  <si>
    <t xml:space="preserve">Sistemas oleodinámicos para centrales hidroeléctricas </t>
  </si>
  <si>
    <t xml:space="preserve">Sistemas oleodinâmicos para centrais hidroelétricas </t>
  </si>
  <si>
    <t xml:space="preserve">Molinos de carbón - accesorios y repuestos </t>
  </si>
  <si>
    <t xml:space="preserve">Fresadora de trituração de carvão - acessórios e peças sobressalentes </t>
  </si>
  <si>
    <t xml:space="preserve">Quemadores y componentes del sistema de combustión en caldera </t>
  </si>
  <si>
    <t xml:space="preserve">Queimadores, difusores, bicos, ejetores </t>
  </si>
  <si>
    <t xml:space="preserve">Suministro de cestas para calentar el aire </t>
  </si>
  <si>
    <t xml:space="preserve">Cestos para aquecedores de ar da caldeira e cestos esmaltados para sistemas ggh ou desox </t>
  </si>
  <si>
    <t xml:space="preserve">Conductos gas, accesorios y relativas estructuras </t>
  </si>
  <si>
    <t xml:space="preserve">Condutas de gás </t>
  </si>
  <si>
    <t xml:space="preserve">Cuerpos cilíndricos, colectores y otros componentes presurizados </t>
  </si>
  <si>
    <t xml:space="preserve">Corpos cilíndricos, coletores e outros componentes de pressurização </t>
  </si>
  <si>
    <t xml:space="preserve">Filtros de mangas </t>
  </si>
  <si>
    <t xml:space="preserve">Filtros de mangas mecânicas </t>
  </si>
  <si>
    <t xml:space="preserve">Generador auxiliar de vapor </t>
  </si>
  <si>
    <t xml:space="preserve">Generadores de vapor auxiliar </t>
  </si>
  <si>
    <t xml:space="preserve">Intercambiadores de calor regenerativo aire-gas y gas-gas </t>
  </si>
  <si>
    <t xml:space="preserve">Permutadores do calor regenerativo ar/gás e gás/gás </t>
  </si>
  <si>
    <t xml:space="preserve">Sopladores de hollín </t>
  </si>
  <si>
    <t xml:space="preserve">Sopradores de fuligem </t>
  </si>
  <si>
    <t xml:space="preserve">Barras de perforación </t>
  </si>
  <si>
    <t xml:space="preserve">Sondas de perfuração </t>
  </si>
  <si>
    <t xml:space="preserve">Perforación geotérmica - maquinaria </t>
  </si>
  <si>
    <t xml:space="preserve">Perfuração geotérmica - maquinaria </t>
  </si>
  <si>
    <t xml:space="preserve">Perforación geotérmica - piezas </t>
  </si>
  <si>
    <t xml:space="preserve">Perfuração geotérmica - peças </t>
  </si>
  <si>
    <t xml:space="preserve">Alabes y boquillas para turbinas geotérmicas </t>
  </si>
  <si>
    <t xml:space="preserve">Lâminas e bicos para turbinas geotérmicas </t>
  </si>
  <si>
    <t xml:space="preserve">Perforaciones Geotermicas (llave en Mano). </t>
  </si>
  <si>
    <t xml:space="preserve">Perfurações geotérmicas EPD </t>
  </si>
  <si>
    <t xml:space="preserve">Equipos para perforación </t>
  </si>
  <si>
    <t xml:space="preserve">Equipamento de perfuração variado </t>
  </si>
  <si>
    <t xml:space="preserve">Equipamiento para aire acondicionado </t>
  </si>
  <si>
    <t xml:space="preserve">Equipamento para ar condicionado </t>
  </si>
  <si>
    <t xml:space="preserve">Sistemas termotécnicos industriales - materiales </t>
  </si>
  <si>
    <t xml:space="preserve">Sistemas termotécnicos industriais - materiais </t>
  </si>
  <si>
    <t xml:space="preserve">Sistemas de calefacción, ventilación y aire acondicionado (HVAC) para locales industriales </t>
  </si>
  <si>
    <t xml:space="preserve">Sistemas de Aquecimento, Ventilação e Ar Condicionado (HVAC) para instalações industriais. </t>
  </si>
  <si>
    <t xml:space="preserve">Cojinetes de rodillos </t>
  </si>
  <si>
    <t xml:space="preserve">Rolamentos de esferas </t>
  </si>
  <si>
    <t xml:space="preserve">Otros materiales para el acoplamiento y la transmisión de fuerzas </t>
  </si>
  <si>
    <t xml:space="preserve">Outros materiais para acoplagem e transmissão </t>
  </si>
  <si>
    <t xml:space="preserve">Tapas de hierro fundido </t>
  </si>
  <si>
    <t xml:space="preserve">Tampas de esgoto de aço fundido </t>
  </si>
  <si>
    <t xml:space="preserve">Otros equipos y materiales mecánicos </t>
  </si>
  <si>
    <t xml:space="preserve">Rolamentos de deslizamento de alta velocidade </t>
  </si>
  <si>
    <t xml:space="preserve">Máquinas para cargar y descargar graneles </t>
  </si>
  <si>
    <t xml:space="preserve">Máquinas para carga e descarga de materiais a granel </t>
  </si>
  <si>
    <t xml:space="preserve">Sistemas de tratamiento y sistemas de transporte sólido y piezas de recambio </t>
  </si>
  <si>
    <t xml:space="preserve">Sistemas de tratamento e sistemas sólidos de transporte e peças de reposição </t>
  </si>
  <si>
    <t xml:space="preserve">Compresores </t>
  </si>
  <si>
    <t xml:space="preserve">Compressores e compressores elétricos </t>
  </si>
  <si>
    <t xml:space="preserve">Bombas de agua de alimentación, bombas de extracción de condensado y bombas de circulación </t>
  </si>
  <si>
    <t xml:space="preserve">Bombas de água de alimentação, bombas de extração do condensado e bombas de circulação </t>
  </si>
  <si>
    <t xml:space="preserve">Bombas centrífugas </t>
  </si>
  <si>
    <t xml:space="preserve">Bombas variadas </t>
  </si>
  <si>
    <t xml:space="preserve">Ventiladores axiales y radiales del sistema aire-gases para centrales térmicas </t>
  </si>
  <si>
    <t xml:space="preserve">Radiadores a gás axiais e radiais para instalações termoelétricas </t>
  </si>
  <si>
    <t xml:space="preserve">Maquinaria hidráulica rotativa para centrales hidroeléctricas (turbinas, turbinas y bombas reversibles) </t>
  </si>
  <si>
    <t xml:space="preserve">Maquinaria hidráulica de rotação para instalações hidroelétricas (turbinas, turbinas reversíveis e bombas) </t>
  </si>
  <si>
    <t xml:space="preserve">Turbinas de gas </t>
  </si>
  <si>
    <t xml:space="preserve">Turbinas a gás </t>
  </si>
  <si>
    <t xml:space="preserve">Turbinas de vapor </t>
  </si>
  <si>
    <t xml:space="preserve">Álabes de turbinas de vapor </t>
  </si>
  <si>
    <t xml:space="preserve">Lâminas de turbinas de vapor </t>
  </si>
  <si>
    <t xml:space="preserve">EPEC o BOP de plantas Geotermicas. </t>
  </si>
  <si>
    <t xml:space="preserve">Instalações de Energia Geotérmica EPC/BOP </t>
  </si>
  <si>
    <t xml:space="preserve">Tuberías y accesorios de acero al carbono </t>
  </si>
  <si>
    <t xml:space="preserve">Tubos e acessórios em aço de carbono </t>
  </si>
  <si>
    <t xml:space="preserve">Conducta forzada </t>
  </si>
  <si>
    <t xml:space="preserve">Conduta forçada </t>
  </si>
  <si>
    <t xml:space="preserve">Tuberías y accesorios de acero al carbono de polietileno de alta densidad </t>
  </si>
  <si>
    <t xml:space="preserve">Canalizações e conexões em PEAD </t>
  </si>
  <si>
    <t xml:space="preserve">Tuberías de PVC (líneas de cable) </t>
  </si>
  <si>
    <t xml:space="preserve">Tubos de PVC (linhas de cabos) </t>
  </si>
  <si>
    <t xml:space="preserve">Conductos y accesorios de superaleación de níquel-molibdeno-cromo con adición de tungsteno </t>
  </si>
  <si>
    <t xml:space="preserve">Canalizações e acessórios em Hastelloy </t>
  </si>
  <si>
    <t xml:space="preserve">Tuberías de PVC y accesorios para sistemas de interior </t>
  </si>
  <si>
    <t xml:space="preserve">Tubos em PVC e acessórios para sistemas interiores </t>
  </si>
  <si>
    <t xml:space="preserve">Revestimiento de tuberías </t>
  </si>
  <si>
    <t xml:space="preserve">Tubos para revestimento </t>
  </si>
  <si>
    <t xml:space="preserve">Juntas de expansión textiles/caucho para centrales térmicas </t>
  </si>
  <si>
    <t xml:space="preserve">Juntas de expansão de tecido/borracha para centrais térmicas </t>
  </si>
  <si>
    <t xml:space="preserve">Soportes de muelle para tuberías </t>
  </si>
  <si>
    <t xml:space="preserve">Suportes de mola para canalização </t>
  </si>
  <si>
    <t xml:space="preserve">Válvulas solenoides </t>
  </si>
  <si>
    <t xml:space="preserve">Válvulas de mariposa para centrales térmicas </t>
  </si>
  <si>
    <t xml:space="preserve">Válvulas de borboleta para centrais térmicas </t>
  </si>
  <si>
    <t xml:space="preserve">Válvulas bola </t>
  </si>
  <si>
    <t xml:space="preserve">Válvulas de esfera para centrais térmicas. </t>
  </si>
  <si>
    <t xml:space="preserve">Válvulas de alta presión </t>
  </si>
  <si>
    <t xml:space="preserve">Válvulas Ligar/Desligar e Verificar ou combinadas &gt; 2? para pressões e temperaturas elevadas de centrais de energia térm </t>
  </si>
  <si>
    <t xml:space="preserve">Válvulas neumáticas de todo/nada y de regulación para plantas termoeléctricas </t>
  </si>
  <si>
    <t xml:space="preserve">Válvulas pneumáticas de ajuste e ligar/desligar para centrais termoelétricas </t>
  </si>
  <si>
    <t xml:space="preserve">Válvula de seguridad de rebose </t>
  </si>
  <si>
    <t xml:space="preserve">Válvula de segurança contra extravasamento </t>
  </si>
  <si>
    <t xml:space="preserve">Valvulas centrales hidroeléctricas </t>
  </si>
  <si>
    <t xml:space="preserve">Válvulas usinas hidrelétricas </t>
  </si>
  <si>
    <t xml:space="preserve">Válvulas forjadas </t>
  </si>
  <si>
    <t xml:space="preserve">Válvulas para usos especiales </t>
  </si>
  <si>
    <t xml:space="preserve">Válvulas para usos especiais (poeiras e similares) </t>
  </si>
  <si>
    <t xml:space="preserve">Válvulas de vapor endógeno </t>
  </si>
  <si>
    <t xml:space="preserve">Válvulas de barreira de vapor endógenas </t>
  </si>
  <si>
    <t xml:space="preserve">Suscripciones (revistas, periodicos, etc.) </t>
  </si>
  <si>
    <t xml:space="preserve">Subscrições (revistas, jornais, etc.) </t>
  </si>
  <si>
    <t xml:space="preserve">Suministros de artículos de papelería, impresos, materiales y accesorios para TI </t>
  </si>
  <si>
    <t xml:space="preserve">Materiais de papelaria, artigos impressos, materiais e acessórios para TI </t>
  </si>
  <si>
    <t xml:space="preserve">Papel para impresoras y copiadoras </t>
  </si>
  <si>
    <t xml:space="preserve">Papel para impressoras e fotocopiadoras </t>
  </si>
  <si>
    <t xml:space="preserve">Alimentos y bebidas </t>
  </si>
  <si>
    <t xml:space="preserve">Alimentos e bebidas </t>
  </si>
  <si>
    <t xml:space="preserve">Mobiliario de oficina y accesorios </t>
  </si>
  <si>
    <t xml:space="preserve">Mobília e mobiliário de escritório </t>
  </si>
  <si>
    <t xml:space="preserve">Suministro de equipos audio-visuales </t>
  </si>
  <si>
    <t xml:space="preserve">Fornecimento de equipamento audiovisual </t>
  </si>
  <si>
    <t xml:space="preserve">Logistica de marketing. </t>
  </si>
  <si>
    <t xml:space="preserve">Artigos promocionais e publicitários </t>
  </si>
  <si>
    <t xml:space="preserve">Carteles de publicidad </t>
  </si>
  <si>
    <t xml:space="preserve">Placares publicitários </t>
  </si>
  <si>
    <t xml:space="preserve">Electrodomésticos principales </t>
  </si>
  <si>
    <t xml:space="preserve">Principais Eletrodomésticos </t>
  </si>
  <si>
    <t xml:space="preserve">Productos y servicios inteligentes para el hogar </t>
  </si>
  <si>
    <t xml:space="preserve">Produtos e serviços para residências inteligentes </t>
  </si>
  <si>
    <t xml:space="preserve">Contadores de electricidad </t>
  </si>
  <si>
    <t xml:space="preserve">Medidores da eletricidade </t>
  </si>
  <si>
    <t xml:space="preserve"> Suministro de contadores de energía electrónicos remotos y / o no controlados a distancia </t>
  </si>
  <si>
    <t xml:space="preserve">Fornecimento de medidores de energia eletrônicos com controle remoto e / ou não remoto </t>
  </si>
  <si>
    <t xml:space="preserve">Unidades de medición de electricidad con tarifa multihoraria </t>
  </si>
  <si>
    <t xml:space="preserve">Unidades de medição da eletricidade à tarifa multi-hora </t>
  </si>
  <si>
    <t xml:space="preserve">Unidades integradas para medición de electricidad </t>
  </si>
  <si>
    <t xml:space="preserve">Unidades de medição da eletricidade integrada </t>
  </si>
  <si>
    <t xml:space="preserve">Sistemas de muestreo </t>
  </si>
  <si>
    <t xml:space="preserve">Sistemas de amostragem </t>
  </si>
  <si>
    <t xml:space="preserve">Sistemas de monitorización de emisión </t>
  </si>
  <si>
    <t xml:space="preserve">Sistemas de monitorização de emissões </t>
  </si>
  <si>
    <t xml:space="preserve">Instrumentos de medición de la cantidad eléctrica </t>
  </si>
  <si>
    <t xml:space="preserve">Instrumentos de medição de quantidades elétricas </t>
  </si>
  <si>
    <t xml:space="preserve">Instrumentacion analogica para medidas físicas y quimicas en ciclos de generación. </t>
  </si>
  <si>
    <t xml:space="preserve">Dispositivos de instrumentação para a central elétrica da Enel </t>
  </si>
  <si>
    <t xml:space="preserve">Monitorización de la vibración </t>
  </si>
  <si>
    <t xml:space="preserve">Monitorização da vibração </t>
  </si>
  <si>
    <t xml:space="preserve">Instrumentación Mecánica. </t>
  </si>
  <si>
    <t xml:space="preserve">Instrumentos de medição de quantidades mecânicas </t>
  </si>
  <si>
    <t xml:space="preserve">Instrumentos de medición topográfica </t>
  </si>
  <si>
    <t xml:space="preserve">Instrumentos de medição de quantidades topográficas </t>
  </si>
  <si>
    <t xml:space="preserve">Instrumentos para la medición de caudal </t>
  </si>
  <si>
    <t xml:space="preserve">Instrumentos de caudal especiais </t>
  </si>
  <si>
    <t xml:space="preserve">Herramientas para controles no destructivos e inspecciones técnicas </t>
  </si>
  <si>
    <t xml:space="preserve">Ferramentas para verificações não-destrutivas e inspeções técnicas </t>
  </si>
  <si>
    <t xml:space="preserve">Equipos de conexión de radio </t>
  </si>
  <si>
    <t xml:space="preserve">Equipamento de ligação com o rádio </t>
  </si>
  <si>
    <t xml:space="preserve">Equipos de teléfono, accesorios y recambios </t>
  </si>
  <si>
    <t xml:space="preserve">Equipamento de telefone, acessórios e peças sobressalentes </t>
  </si>
  <si>
    <t xml:space="preserve">Equipos para gestión remota </t>
  </si>
  <si>
    <t xml:space="preserve">Equipamento de gestão remota </t>
  </si>
  <si>
    <t xml:space="preserve">Equipos para el control remoto de centros de distribución </t>
  </si>
  <si>
    <t xml:space="preserve">Equipamento para controlo remoto de cabina secundária </t>
  </si>
  <si>
    <t xml:space="preserve">Equipos de telecomunicaciones para equipos de control, medida o concentradores (Gsm/UMTS/HSDPA, WIFI,Ethernet,etc). </t>
  </si>
  <si>
    <t xml:space="preserve">Equipamentos de comunicação </t>
  </si>
  <si>
    <t xml:space="preserve">Otros equipos para transmisión remota </t>
  </si>
  <si>
    <t xml:space="preserve">Outro equipamento para transmissão remota </t>
  </si>
  <si>
    <t xml:space="preserve">Extintores y mangueras contra incendios </t>
  </si>
  <si>
    <t xml:space="preserve">Extintores e acessórios </t>
  </si>
  <si>
    <t xml:space="preserve">Sistemas contraincendios(detección y  extinción) </t>
  </si>
  <si>
    <t xml:space="preserve">Sistema anti-incêndios </t>
  </si>
  <si>
    <t xml:space="preserve">Motor o herramientas neumáticas (taladros, muelas, etc.) </t>
  </si>
  <si>
    <t xml:space="preserve">Ferramentas motorizadas ou pneumáticas (perfuradoras, mós, etc.) </t>
  </si>
  <si>
    <t xml:space="preserve">Equipos de prueba (horquilla de conexión, comprobadores de tensión, etc) </t>
  </si>
  <si>
    <t xml:space="preserve">Equipamento de teste (ganchos de comutação, testes de tensão, etc.) </t>
  </si>
  <si>
    <t xml:space="preserve">Equipos manuales aislados </t>
  </si>
  <si>
    <t xml:space="preserve">Equipamento manual isolado </t>
  </si>
  <si>
    <t xml:space="preserve">Equipos manuales no aislados </t>
  </si>
  <si>
    <t xml:space="preserve">Equipamento manual não-isolado </t>
  </si>
  <si>
    <t xml:space="preserve">Equipos oleodinámicos </t>
  </si>
  <si>
    <t xml:space="preserve">Equipamento oleodinâmico </t>
  </si>
  <si>
    <t xml:space="preserve">Electrodos para soldar </t>
  </si>
  <si>
    <t xml:space="preserve">Elétrodos para soldadura </t>
  </si>
  <si>
    <t xml:space="preserve">Hardware (tuercas y tornillos metálicos, equipos, herramientas, material eléctrico, etc.) </t>
  </si>
  <si>
    <t xml:space="preserve">Hardware (porcas e parafusos metálicos, equipamento, ferramentas, material elétrico, etc.) </t>
  </si>
  <si>
    <t xml:space="preserve">Equipos y materiales de pintura </t>
  </si>
  <si>
    <t xml:space="preserve">Materiais e equipamento de pintura </t>
  </si>
  <si>
    <t xml:space="preserve">Materiales de limpieza (ropas, etc.) </t>
  </si>
  <si>
    <t xml:space="preserve">Materiais de limpeza (panos, etc.) </t>
  </si>
  <si>
    <t xml:space="preserve">Escaleras (de madera, fibra de vidrio y aleación ligera) </t>
  </si>
  <si>
    <t xml:space="preserve">Escadotes (em madeira, fibra de vidro e liga leve) </t>
  </si>
  <si>
    <t xml:space="preserve">Escaleras de madera </t>
  </si>
  <si>
    <t xml:space="preserve">Escadotes de madeira </t>
  </si>
  <si>
    <t xml:space="preserve">Escaleras metálicas </t>
  </si>
  <si>
    <t xml:space="preserve">Escadotes metálicos </t>
  </si>
  <si>
    <t xml:space="preserve">Herramientas para diversas máquinas </t>
  </si>
  <si>
    <t xml:space="preserve">Ferramentas para máquinas variadas </t>
  </si>
  <si>
    <t xml:space="preserve">Calzado de seguridad y trabajo </t>
  </si>
  <si>
    <t xml:space="preserve">Calçado de segurança e trabalho </t>
  </si>
  <si>
    <t xml:space="preserve">Cinturones de posicionamiento </t>
  </si>
  <si>
    <t xml:space="preserve">Correias de posicionamento </t>
  </si>
  <si>
    <t xml:space="preserve">Dispositivos anti-caída </t>
  </si>
  <si>
    <t xml:space="preserve">Dispositivos antiqueda </t>
  </si>
  <si>
    <t xml:space="preserve">Guantes de aislamiento y trabajo </t>
  </si>
  <si>
    <t xml:space="preserve">Luvas de isolamento e de trabalho </t>
  </si>
  <si>
    <t xml:space="preserve">Materiales para la protección de la cabeza </t>
  </si>
  <si>
    <t xml:space="preserve">Materiais para proteção da cabeça </t>
  </si>
  <si>
    <t xml:space="preserve">Ropa de protección </t>
  </si>
  <si>
    <t xml:space="preserve">Roupa de proteção </t>
  </si>
  <si>
    <t xml:space="preserve">Material especial para equipos de protección personal </t>
  </si>
  <si>
    <t xml:space="preserve">Material especial para equipamento de proteção individual </t>
  </si>
  <si>
    <t xml:space="preserve">Dispositivos de toma a tierra y de cortocircuito </t>
  </si>
  <si>
    <t xml:space="preserve">Dispositivos de aterramento e curto-circuito </t>
  </si>
  <si>
    <t xml:space="preserve">Materiales para protección de accidentes </t>
  </si>
  <si>
    <t xml:space="preserve">Materiais para proteção de acidentes </t>
  </si>
  <si>
    <t xml:space="preserve">Materiales de protección contra el riesgo de electrocución </t>
  </si>
  <si>
    <t xml:space="preserve">Materiais de proteção contra risco de eletrocussão </t>
  </si>
  <si>
    <t xml:space="preserve">Banquetas y esterillas aislantes </t>
  </si>
  <si>
    <t xml:space="preserve">Placas de apoio para os pés e coberturas de proteção </t>
  </si>
  <si>
    <t xml:space="preserve">Primeros auxilios </t>
  </si>
  <si>
    <t xml:space="preserve">Medidas de primeiros socorros </t>
  </si>
  <si>
    <t xml:space="preserve">Detectores de tensión </t>
  </si>
  <si>
    <t xml:space="preserve">Testadores de tensão </t>
  </si>
  <si>
    <t xml:space="preserve">Materiales de señalización </t>
  </si>
  <si>
    <t xml:space="preserve">Materiais de sinalização </t>
  </si>
  <si>
    <t xml:space="preserve">Aspiradores móviles </t>
  </si>
  <si>
    <t xml:space="preserve">Aspiradores móveis </t>
  </si>
  <si>
    <t xml:space="preserve">Máquinas Limpiadoras de agua </t>
  </si>
  <si>
    <t xml:space="preserve">Limpadores de água </t>
  </si>
  <si>
    <t xml:space="preserve">Maquinaria y equipos para laboratorios químicos </t>
  </si>
  <si>
    <t xml:space="preserve">Maquinaria e equipamento para laboratórios químicos </t>
  </si>
  <si>
    <t xml:space="preserve">Maquinaria, equipos y herramientas para talleres electromecánicos </t>
  </si>
  <si>
    <t xml:space="preserve">Maquinaria, equipamento e ferramentas para oficinas eletromecânicas </t>
  </si>
  <si>
    <t xml:space="preserve">Ropa sin protección para el trabajo y representación </t>
  </si>
  <si>
    <t xml:space="preserve">Vestuário não protetor para trabalhos e representação </t>
  </si>
  <si>
    <t xml:space="preserve">Edificios industriales - construcción y rehabilitación </t>
  </si>
  <si>
    <t xml:space="preserve">Edifícios industriais - construção e renovação </t>
  </si>
  <si>
    <t xml:space="preserve">Movimiento de tierras </t>
  </si>
  <si>
    <t xml:space="preserve">Trabalhos de aterramento </t>
  </si>
  <si>
    <t xml:space="preserve">Trabajos civiles varios </t>
  </si>
  <si>
    <t xml:space="preserve">Trabalhos civis variados </t>
  </si>
  <si>
    <t xml:space="preserve">Calles, puentes y viaductos - construcción y rehabilitación </t>
  </si>
  <si>
    <t xml:space="preserve">Estradas, pontes e viadutos - construção e renovação </t>
  </si>
  <si>
    <t xml:space="preserve">Equipos de Obra Civil para generación de energía eólica </t>
  </si>
  <si>
    <t xml:space="preserve">Equipamento de trabalhos civis para geração de energia eólica </t>
  </si>
  <si>
    <t xml:space="preserve">Mantenimiento de asfalto y carreteras </t>
  </si>
  <si>
    <t xml:space="preserve">Colocação de asfalto e manutenção de estradas </t>
  </si>
  <si>
    <t xml:space="preserve">Impermeabilización excluyendo el suelo </t>
  </si>
  <si>
    <t xml:space="preserve">Impermeabilização à exceção de aterramento </t>
  </si>
  <si>
    <t xml:space="preserve">Rehabilitación de apoyos (metálicos y de hormigón) e impermeabilización de centros de distribución. </t>
  </si>
  <si>
    <t xml:space="preserve">Pintura de suporte </t>
  </si>
  <si>
    <t xml:space="preserve">Rehabilitación de edificios civiles y trabajos extraordinarios de mantenimieno </t>
  </si>
  <si>
    <t xml:space="preserve">Renovação de edifícios civis e trabalhos de manutenção extraordinária </t>
  </si>
  <si>
    <t xml:space="preserve">Obras destinadas a reducir el riesgo sísmico y la recalificación energética de los edificios. </t>
  </si>
  <si>
    <t xml:space="preserve">Obras destinadas a reduzir o risco sísmico e a requalificação energética dos edifícios </t>
  </si>
  <si>
    <t xml:space="preserve">CONTRATISTA GENERAL DE EFICIENCIA ENERGÉTICA Y CONFIGURACIÓN DE LA SEGURIDAD ESTÁTICA </t>
  </si>
  <si>
    <t xml:space="preserve">Condominio </t>
  </si>
  <si>
    <t xml:space="preserve">General contractor per lavori di riqualificazione e di efficientamento energetico di edifici di grandi dimensioni </t>
  </si>
  <si>
    <t xml:space="preserve">Empreiteiro geral para trabalhos de renovação e eficiência energética em grandes edifícios </t>
  </si>
  <si>
    <t xml:space="preserve">Pequeñas empresas de instaladores y artesanos Enel X </t>
  </si>
  <si>
    <t xml:space="preserve">Pequenas empresas de instaladores e artesãos Enel X </t>
  </si>
  <si>
    <t xml:space="preserve">Stands para recarga de vehículos eléctricos - trabajos </t>
  </si>
  <si>
    <t xml:space="preserve">Suportes de recarga de veículos elétricos - trabalhos </t>
  </si>
  <si>
    <t xml:space="preserve">Sistemas eléctricos industriales - creación y mantenimiento </t>
  </si>
  <si>
    <t xml:space="preserve">Sistemas elétricos industriais - criação e manutenção </t>
  </si>
  <si>
    <t xml:space="preserve">Paneles fotovoltaicos - trabajos </t>
  </si>
  <si>
    <t xml:space="preserve">Construção de centrais PV </t>
  </si>
  <si>
    <t xml:space="preserve">Corte y Reposición. </t>
  </si>
  <si>
    <t xml:space="preserve">Desconectando e Recuperando Instalações </t>
  </si>
  <si>
    <t xml:space="preserve">Mantenimiento electrico e instrumental </t>
  </si>
  <si>
    <t xml:space="preserve">Instalação elétrica </t>
  </si>
  <si>
    <t xml:space="preserve">Instalación y Mantenimiento de Medidores y Concentradores Smart Meters </t>
  </si>
  <si>
    <t xml:space="preserve">Instalação Massiva de Medidores </t>
  </si>
  <si>
    <t xml:space="preserve">Instalación y mantenimiento fotovoltáico de la planta (BOP) </t>
  </si>
  <si>
    <t xml:space="preserve">Instalação de usinas fotovoltaicas (BOP) &amp; manutenção </t>
  </si>
  <si>
    <t xml:space="preserve">Actividades eléctricas y electro-instrumentales para plantas geotérmicas. </t>
  </si>
  <si>
    <t xml:space="preserve">Atividades elétricas e eletro-instrumentais para usinas geotérmicas </t>
  </si>
  <si>
    <t xml:space="preserve">Venta de equipos y repuestos Enel </t>
  </si>
  <si>
    <t xml:space="preserve">Venda de Maquinaria e Peças Sobressalentes da Enel </t>
  </si>
  <si>
    <t xml:space="preserve">Obras y Mantenimiento de líneas de AT . </t>
  </si>
  <si>
    <t xml:space="preserve">Linhas aéreas de até 150 kV (material, instalação e tensionamento) </t>
  </si>
  <si>
    <t xml:space="preserve">Obras y Mantenimiento de redes de Media y Baja Tensión. </t>
  </si>
  <si>
    <t xml:space="preserve">Trabalhos em centrais de MT/BT </t>
  </si>
  <si>
    <t xml:space="preserve">Trabajos en tensiòn en MT/AT y Subestaciones </t>
  </si>
  <si>
    <t xml:space="preserve">Reparação e manutenção de linhas elétricas ao vivo e equipamento de subestações sob tensão. </t>
  </si>
  <si>
    <t xml:space="preserve">Líneas de cable subterráneas de AT (con aislamiento sólido o líquido) </t>
  </si>
  <si>
    <t xml:space="preserve">Linhas de cabos subterrâneos de AT (com isolamento sólido ou líquido) </t>
  </si>
  <si>
    <t xml:space="preserve">Trabajos en redes de fibra óptica. </t>
  </si>
  <si>
    <t xml:space="preserve">Trabalhos em rede de fibra ótica. </t>
  </si>
  <si>
    <t xml:space="preserve">REQUISITOS DE CALIFICACIÓN PARA PERMITIR EL ACCESO AL RENDIMIENTO DE LA INFRAESTRUCTURA ELÉCTRICA DE DISTRIBUCIÓN ELECTRÓNICA MEDIANTE EL MANTENIMIENTO DE LAS REDES DE FIBRA ÓPTICA </t>
  </si>
  <si>
    <t xml:space="preserve">REQUISITOS DE QUALIFICAÇÃO PARA A HABILITAÇÃO DO ACESSO AO DESEMPENHO DA INFRA-ESTRUTURA ELÉTRICA E-DISTRIBUIÇÃO POR MANUTENÇÃO DE REDES ÓTICAS DE FIBRA </t>
  </si>
  <si>
    <t xml:space="preserve">Obras y Mantenimiento de subestaciones. </t>
  </si>
  <si>
    <t xml:space="preserve">Cabinas primárias completas (trabalhos civis e elétricos) </t>
  </si>
  <si>
    <t xml:space="preserve">Estaciones eléctricas -  Montajes eléctricos y electromecánicos </t>
  </si>
  <si>
    <t xml:space="preserve">Estações elétricas - instalações elétricas e eletromecânicas </t>
  </si>
  <si>
    <t xml:space="preserve">Obra civil en subestaciones </t>
  </si>
  <si>
    <t xml:space="preserve">Trabalhos civis para centrais de distribuição de transformação e eletricidade </t>
  </si>
  <si>
    <t xml:space="preserve">Barragem, Túneis, Canais-Manutenção </t>
  </si>
  <si>
    <t xml:space="preserve">Servicio de inmersión y submarinismo </t>
  </si>
  <si>
    <t xml:space="preserve">Trabalhos submarinos </t>
  </si>
  <si>
    <t xml:space="preserve">Grandes obras marinas, fluviales y lacustres </t>
  </si>
  <si>
    <t xml:space="preserve">Trabalhos Grandes no Mar, Rio e Lago </t>
  </si>
  <si>
    <t xml:space="preserve">Torres de refrigeración </t>
  </si>
  <si>
    <t xml:space="preserve">Obras mecânicas específicas de componentes para centrais de energia geotérmica </t>
  </si>
  <si>
    <t xml:space="preserve">Perforación y cimentación </t>
  </si>
  <si>
    <t xml:space="preserve">Perfuração e cimentação de poços </t>
  </si>
  <si>
    <t xml:space="preserve">Trabajos de aislamiento térmico y alquiler de andamios </t>
  </si>
  <si>
    <t xml:space="preserve">Isolamento e remoção do isolamento </t>
  </si>
  <si>
    <t xml:space="preserve">Chorreado (rotores, colectores, álabes etc.) </t>
  </si>
  <si>
    <t xml:space="preserve">Lixamento industrial (rotores, coletores, lâminas, etc.) </t>
  </si>
  <si>
    <t xml:space="preserve">Pintura industrial. </t>
  </si>
  <si>
    <t xml:space="preserve">Pintura industrial </t>
  </si>
  <si>
    <t xml:space="preserve">Servicios en instalaciones de gas natural B2B </t>
  </si>
  <si>
    <t>Projetos de infraestrutura de GAS (projeto, permissão, obras e comissionamento para projetos de infraestrutura de GAS)</t>
  </si>
  <si>
    <t xml:space="preserve">Sistemas de protección contra incendios y extintores - Mantenimiento </t>
  </si>
  <si>
    <t xml:space="preserve">Sistemas de combate ao incêndio e extintores de incêndio - manutenção </t>
  </si>
  <si>
    <t xml:space="preserve">Mantenimiento del ascensor </t>
  </si>
  <si>
    <t xml:space="preserve">Manutenção do sistema elevador </t>
  </si>
  <si>
    <t xml:space="preserve">Sistemas de control de acceso y anti-intrusión - Mantenimiento y reparación </t>
  </si>
  <si>
    <t xml:space="preserve">Sistemas de controlo de acesso e anti-intrusão - manutenção e reparação </t>
  </si>
  <si>
    <t xml:space="preserve">Mantenimiento del sistema de automatización </t>
  </si>
  <si>
    <t xml:space="preserve">Manutenção do sistema de automatização </t>
  </si>
  <si>
    <t xml:space="preserve">Mantenimiento y recarga de extintores. </t>
  </si>
  <si>
    <t xml:space="preserve">Extintores - manutenção e reenchimento </t>
  </si>
  <si>
    <t xml:space="preserve">Mantenimiento de edificios </t>
  </si>
  <si>
    <t xml:space="preserve">Serviços de manutenção extraordinária para edifícios civis </t>
  </si>
  <si>
    <t xml:space="preserve">Alternadores - mantenimiento </t>
  </si>
  <si>
    <t xml:space="preserve">Alternadores - manutenção </t>
  </si>
  <si>
    <t xml:space="preserve">Máquinas eléctricas rotativas de BT - mantenimiento </t>
  </si>
  <si>
    <t xml:space="preserve">Máquinas elétricas de rotação de BT - manutenção </t>
  </si>
  <si>
    <t xml:space="preserve">Inspección y revisión de motores eléctricos de media y baja tensión. </t>
  </si>
  <si>
    <t xml:space="preserve">Máquinas elétricas de rotação de MT - manutenção </t>
  </si>
  <si>
    <t xml:space="preserve">Mantenimiento y reparación de interruptores y seccionadores </t>
  </si>
  <si>
    <t xml:space="preserve">Manutenção e reparação de interruptores e desconetores </t>
  </si>
  <si>
    <t xml:space="preserve">Mantenimiento y reparación del generador </t>
  </si>
  <si>
    <t xml:space="preserve">Manutenção e reparação de geradores </t>
  </si>
  <si>
    <t xml:space="preserve">Inspecciones eléctricas de la red. </t>
  </si>
  <si>
    <t xml:space="preserve">Inspeção de sistemas </t>
  </si>
  <si>
    <t xml:space="preserve">Servicios en las redes de distribución de Alta y Media tensión que implica el uso de helicóptero. </t>
  </si>
  <si>
    <t xml:space="preserve">Inspeção por helicóptero de linhas aéreas </t>
  </si>
  <si>
    <t xml:space="preserve">Tala y poda. </t>
  </si>
  <si>
    <t xml:space="preserve">Corte da central encerrada às linhas elétricas </t>
  </si>
  <si>
    <t xml:space="preserve">Sistemas de inspección de plantas industriales usando drones para el mantenimiento y la seguridad de la infraestructura </t>
  </si>
  <si>
    <t xml:space="preserve">Uma solução completa de drones para manutenção e segurança da infraestrutura </t>
  </si>
  <si>
    <t xml:space="preserve">Equipos de laboratorio - mantenimiento y reparación </t>
  </si>
  <si>
    <t xml:space="preserve">Equipamento de laboratório - manutenção e reparação </t>
  </si>
  <si>
    <t xml:space="preserve">Mantenimiento de los sistemas de videovigilancia </t>
  </si>
  <si>
    <t xml:space="preserve">Manutenção de sistemas de videovigilância </t>
  </si>
  <si>
    <t xml:space="preserve">Mantenimiento de commutadores en carga </t>
  </si>
  <si>
    <t xml:space="preserve">Manutenção de comutadores ao vivo </t>
  </si>
  <si>
    <t xml:space="preserve">Mantenimiento de Transformadores sumergidos en Aceite. </t>
  </si>
  <si>
    <t xml:space="preserve">Transformadores e autotransformadores de AT - manutenção </t>
  </si>
  <si>
    <t xml:space="preserve">Mantenimiento de molinos de carbón </t>
  </si>
  <si>
    <t xml:space="preserve">Manutenção de fresadora de trituração de carvão </t>
  </si>
  <si>
    <t xml:space="preserve">Servicio de mantenimiento de partes de las plantas con vapor a presión </t>
  </si>
  <si>
    <t xml:space="preserve">Manutenção de peças pressurizadas </t>
  </si>
  <si>
    <t xml:space="preserve">Gas de combustión y sistema de aire de calderas - mantenimiento, reparaciones </t>
  </si>
  <si>
    <t xml:space="preserve">Secção de ar e gás flue de caldeiras - manutenção, reparações </t>
  </si>
  <si>
    <t xml:space="preserve">Mantenimiento mecánico no especializado. </t>
  </si>
  <si>
    <t xml:space="preserve">Manutenção mecânicas não especializadas </t>
  </si>
  <si>
    <t xml:space="preserve">Inspección, vigilancia, mantenimiento e inspección de las chimeneas de las centrales térmicas. </t>
  </si>
  <si>
    <t xml:space="preserve">Inspeção, controles, manutenção e testes de chaminés para usinas termelétricas. </t>
  </si>
  <si>
    <t xml:space="preserve">Compressores - manutenções </t>
  </si>
  <si>
    <t xml:space="preserve">Trabajos especiales en máquinas no-eléctricas </t>
  </si>
  <si>
    <t xml:space="preserve">Tarefas especiais em máquinas não elétricas </t>
  </si>
  <si>
    <t xml:space="preserve">Tratamiento de las herramientas de maquinaria </t>
  </si>
  <si>
    <t xml:space="preserve">Processamento de ferramenta de máquina </t>
  </si>
  <si>
    <t xml:space="preserve">Manut mecanica-usinas hidrelétricas </t>
  </si>
  <si>
    <t xml:space="preserve">Reparaciones de palas de aerogeneradores. </t>
  </si>
  <si>
    <t xml:space="preserve">Reparação de lâmina para turbinas eólicas. </t>
  </si>
  <si>
    <t xml:space="preserve">Manejo y Mantenimiento de patios de Carbón y Tolvas </t>
  </si>
  <si>
    <t xml:space="preserve">Manutenção de equipamentos de sistemas de elevação </t>
  </si>
  <si>
    <t xml:space="preserve">Revisión mecánica de motores diesel y auxiliares. </t>
  </si>
  <si>
    <t xml:space="preserve">Motores de combustão interna - manutenção </t>
  </si>
  <si>
    <t xml:space="preserve">Bombas - mantenimiento </t>
  </si>
  <si>
    <t xml:space="preserve">Bombas - manutenção </t>
  </si>
  <si>
    <t xml:space="preserve">Mantenimiento de turbinas hidráulicas </t>
  </si>
  <si>
    <t xml:space="preserve">Turbinas hidráulicas - manutenção </t>
  </si>
  <si>
    <t xml:space="preserve">Reparaciones de componentes electronicos para turbinas eolicas </t>
  </si>
  <si>
    <t xml:space="preserve">Reparação eletrónica para componentes WTG. </t>
  </si>
  <si>
    <t xml:space="preserve">Revisión de válvulas. </t>
  </si>
  <si>
    <t xml:space="preserve">Válvulas - manutenção </t>
  </si>
  <si>
    <t xml:space="preserve">Mantenimiento de sistemas de generación de energía solar. </t>
  </si>
  <si>
    <t xml:space="preserve">Geração de energia solar de sistemas de manutenção </t>
  </si>
  <si>
    <t xml:space="preserve">Sistemas de limpieza mecánica de agua - mantenimiento, reparación </t>
  </si>
  <si>
    <t xml:space="preserve">Sistemas de limpeza mecânica da água - manutenção, reparação </t>
  </si>
  <si>
    <t xml:space="preserve">Servicio de mantenimiento de los componentes de las centrales geotérmicas y de las instalaciones de perforación </t>
  </si>
  <si>
    <t xml:space="preserve">Serviço de manutenção para componentes de centrais de energia geotérmica e para instalações de perfuração </t>
  </si>
  <si>
    <t xml:space="preserve">Reparaciones de componentes electricos de aerogeneradores. </t>
  </si>
  <si>
    <t xml:space="preserve">reparação de componentes elétricos para turbinas eólicas </t>
  </si>
  <si>
    <t xml:space="preserve">Reparaciones de componentes mecanicos de Aerogeneradores. </t>
  </si>
  <si>
    <t xml:space="preserve">Reparação de componentes mecânicos para turbinas eólicas. </t>
  </si>
  <si>
    <t xml:space="preserve">Revisión, mantenimiento y actividades especializadas en los turboalternadores instalados en las plantas geotérmicas. </t>
  </si>
  <si>
    <t xml:space="preserve">Analise as atividades de manutenção de serviço, rebobinagem e especialistas em turbocompressores instalados em usinas geotérmicas. </t>
  </si>
  <si>
    <t xml:space="preserve">Serviço Global de Manutenção de Plataforma de Perfuração </t>
  </si>
  <si>
    <t xml:space="preserve">Limpeza e lavagem industrial </t>
  </si>
  <si>
    <t xml:space="preserve">Mantenimiento y reparación de mobiliario y equipos </t>
  </si>
  <si>
    <t xml:space="preserve">Manutenção e reparação de mobília e equipamento </t>
  </si>
  <si>
    <t xml:space="preserve">Unidad de medición de energía - revisión </t>
  </si>
  <si>
    <t xml:space="preserve">Unidade de medição da energia - revisão </t>
  </si>
  <si>
    <t xml:space="preserve">Mantenimiento, calibración y reparación de instrumentos de medición </t>
  </si>
  <si>
    <t xml:space="preserve">Manutenção, calibragem e reparação de instrumentos de medição </t>
  </si>
  <si>
    <t xml:space="preserve">Mantenimiento de equipos medioambientales. </t>
  </si>
  <si>
    <t xml:space="preserve">Manutenção em sistemas de monitorização ambientais </t>
  </si>
  <si>
    <t xml:space="preserve">Hardware - mantenimiento, reparaciones </t>
  </si>
  <si>
    <t xml:space="preserve">Hardware - manutenção, reparações </t>
  </si>
  <si>
    <t xml:space="preserve">Otros alquileres y arrendamientos: tasas varias </t>
  </si>
  <si>
    <t xml:space="preserve"> Outros aluguéis e arrendamentos: taxas diversas </t>
  </si>
  <si>
    <t xml:space="preserve">Alquileres de edificios civiles </t>
  </si>
  <si>
    <t xml:space="preserve">Arrendamento de construção civil </t>
  </si>
  <si>
    <t xml:space="preserve">Alquiler de terrernos </t>
  </si>
  <si>
    <t xml:space="preserve">Arrendamento de terreno </t>
  </si>
  <si>
    <t xml:space="preserve">Gastos de condominio </t>
  </si>
  <si>
    <t xml:space="preserve">Despesas de condomínio </t>
  </si>
  <si>
    <t xml:space="preserve">Depósito y almacenamiento </t>
  </si>
  <si>
    <t xml:space="preserve">Armazenagem e depósito </t>
  </si>
  <si>
    <t xml:space="preserve">Embalajes y contenedores </t>
  </si>
  <si>
    <t xml:space="preserve">Acondicionamento e contentores </t>
  </si>
  <si>
    <t xml:space="preserve">Gestión de archivo de documentos </t>
  </si>
  <si>
    <t xml:space="preserve">Gestão de arquivos documentais </t>
  </si>
  <si>
    <t xml:space="preserve">Equipamiento de vehículos </t>
  </si>
  <si>
    <t xml:space="preserve">Apetrechos de veículos </t>
  </si>
  <si>
    <t xml:space="preserve">Vehículos industriales (compra y arrendamiento) </t>
  </si>
  <si>
    <t xml:space="preserve">Veículos industriais (compra e aluguer) </t>
  </si>
  <si>
    <t xml:space="preserve">Medios de transporte/vehículos no industriales </t>
  </si>
  <si>
    <t xml:space="preserve">Meios de transporte/veículos não industriais </t>
  </si>
  <si>
    <t xml:space="preserve">Mantenimiento/reparación de coches alquilados para empleados </t>
  </si>
  <si>
    <t xml:space="preserve">Manutenção/reparação de carros alugados a funcionários </t>
  </si>
  <si>
    <t xml:space="preserve">Alquiler de coches </t>
  </si>
  <si>
    <t xml:space="preserve">Aluguer de carros </t>
  </si>
  <si>
    <t xml:space="preserve">Alquiler de vehículos especiales / equipamiento </t>
  </si>
  <si>
    <t xml:space="preserve">Veículos/equipamento especiais de aluguer </t>
  </si>
  <si>
    <t xml:space="preserve">Alquiler de grúas y vehículos especiales con operador </t>
  </si>
  <si>
    <t xml:space="preserve">Aluguer de guindastes e veículos especiais com operador </t>
  </si>
  <si>
    <t xml:space="preserve">Alquiler de coches con conductor </t>
  </si>
  <si>
    <t xml:space="preserve">Aluguer de carro com condutor </t>
  </si>
  <si>
    <t xml:space="preserve">Servicios de reparación y mantenimiento de coches </t>
  </si>
  <si>
    <t xml:space="preserve">Serviços de manutenção e reparação de carros </t>
  </si>
  <si>
    <t xml:space="preserve">Alquiler de vehículos con conductor (excluyendo coches) </t>
  </si>
  <si>
    <t xml:space="preserve">Aluguer de veículos com condutor (à exceção de carros) </t>
  </si>
  <si>
    <t xml:space="preserve">Alquiler de helicóptero con tripulación </t>
  </si>
  <si>
    <t xml:space="preserve">Aluguer de helicópteros com tripulação </t>
  </si>
  <si>
    <t xml:space="preserve">Descontaminación de depósitos de aceite combustible </t>
  </si>
  <si>
    <t xml:space="preserve">Descontaminação do depósito de combustível </t>
  </si>
  <si>
    <t xml:space="preserve">Lavandería </t>
  </si>
  <si>
    <t xml:space="preserve">Lavandaria </t>
  </si>
  <si>
    <t xml:space="preserve">Mantenimiento de zonas verdes (jardinería, corte de césped, etc.) </t>
  </si>
  <si>
    <t xml:space="preserve">Manutenção de áreas verdes (jardinagem, aparar a relva, etc.) </t>
  </si>
  <si>
    <t xml:space="preserve">Servicio de Limpieza en Edificios - Transportes especiales y grandes equipos. </t>
  </si>
  <si>
    <t xml:space="preserve">Limpeza civil - Transporte e manuseio de bens/materiais e mercadorias. </t>
  </si>
  <si>
    <t xml:space="preserve">Limpieza civil en entornos industriales </t>
  </si>
  <si>
    <t xml:space="preserve">Limpeza civil em ambiente industrial </t>
  </si>
  <si>
    <t xml:space="preserve">Mantenimiento de zonas verdes en ambiente Industrial. </t>
  </si>
  <si>
    <t xml:space="preserve">Manutenção de áreas verdes em ambiente industrial </t>
  </si>
  <si>
    <t xml:space="preserve">Quita-nieve </t>
  </si>
  <si>
    <t xml:space="preserve">Remoção da neve </t>
  </si>
  <si>
    <t xml:space="preserve">Servicios de Hoteles concertados </t>
  </si>
  <si>
    <t xml:space="preserve">Hotéis participantes </t>
  </si>
  <si>
    <t xml:space="preserve">Gestión de restaurantes. </t>
  </si>
  <si>
    <t xml:space="preserve">Fornecimento de vales-refeição, gestão de cantinas e cafetarias de empresas </t>
  </si>
  <si>
    <t xml:space="preserve">Vigilancia y seguridad </t>
  </si>
  <si>
    <t xml:space="preserve">Vigilância </t>
  </si>
  <si>
    <t xml:space="preserve">Servicio de vigilancia de fuego </t>
  </si>
  <si>
    <t xml:space="preserve">Serviços de alerta para incêndio </t>
  </si>
  <si>
    <t xml:space="preserve">Operaciones aduaneras </t>
  </si>
  <si>
    <t xml:space="preserve">Operações aduaneiras </t>
  </si>
  <si>
    <t xml:space="preserve">Servicios de mensajería y entrega </t>
  </si>
  <si>
    <t xml:space="preserve">Serviços de transporte, entrega e logística </t>
  </si>
  <si>
    <t xml:space="preserve">Servicio de transporte aéreo de pasajeros y carga, excepto correo </t>
  </si>
  <si>
    <t xml:space="preserve">Serviços de transporte aéreo de carga e passageiros, à exceção de correio </t>
  </si>
  <si>
    <t xml:space="preserve">Servicios de transporte por tierra que no sean ferroviarios </t>
  </si>
  <si>
    <t xml:space="preserve">Serviços de transporte terrestre à exceção do ferroviário </t>
  </si>
  <si>
    <t xml:space="preserve">Servicio postal </t>
  </si>
  <si>
    <t xml:space="preserve">Serviço de correios </t>
  </si>
  <si>
    <t xml:space="preserve">Transporte con depósitos </t>
  </si>
  <si>
    <t xml:space="preserve">Transporte com camiões-cisterna </t>
  </si>
  <si>
    <t xml:space="preserve">Transporte de pasajeros </t>
  </si>
  <si>
    <t xml:space="preserve">Transporte de passageiros </t>
  </si>
  <si>
    <t xml:space="preserve">Transportes incluido los excepcionales o relevantes. </t>
  </si>
  <si>
    <t xml:space="preserve">Transporte rodoviário de grande dimensão </t>
  </si>
  <si>
    <t xml:space="preserve">Servicios logísticos de depósito y distribución </t>
  </si>
  <si>
    <t xml:space="preserve">Serviços de logística de distribuição e depósito </t>
  </si>
  <si>
    <t xml:space="preserve">Transporte ordinario por carretera para suministro en obras </t>
  </si>
  <si>
    <t xml:space="preserve">Transporte rodoviário de centrais </t>
  </si>
  <si>
    <t xml:space="preserve">Transporte de material entre almacenes. </t>
  </si>
  <si>
    <t xml:space="preserve">Transporte e manuseio de bens/materiais e mercadorias </t>
  </si>
  <si>
    <t xml:space="preserve">Movimiento de carbón en centrales térmicas </t>
  </si>
  <si>
    <t xml:space="preserve">Serviços de manuseio de combustível sólido </t>
  </si>
  <si>
    <t xml:space="preserve">Distribución pasiva </t>
  </si>
  <si>
    <t xml:space="preserve">Distribuição passiva </t>
  </si>
  <si>
    <t xml:space="preserve">Acuerdos con agencias de viajes </t>
  </si>
  <si>
    <t xml:space="preserve">Acordos com agências de viagens </t>
  </si>
  <si>
    <t xml:space="preserve">Alojamiento y servicios de tramitación de documentación para empleados expatriados </t>
  </si>
  <si>
    <t xml:space="preserve">Serviços de intermediação de acomodação e documentação para funcionários no estrangeiro </t>
  </si>
  <si>
    <t xml:space="preserve">Servicios de asistencia para obra civil </t>
  </si>
  <si>
    <t xml:space="preserve">Serviços de assistência para trabalhos civis </t>
  </si>
  <si>
    <t xml:space="preserve">Gastos de trámites, inspecciones y permisos </t>
  </si>
  <si>
    <t xml:space="preserve">Despesas de documentação, inspeções e permissões </t>
  </si>
  <si>
    <t xml:space="preserve">Desmontaje,traslado y montaje de torres de perforación y los componentes para la perforación de pozos geotérmicos </t>
  </si>
  <si>
    <t xml:space="preserve">Desmontagem, movimentação e montagem de sondas de perfuração e componentes associados para a perfuração de poços geotérm </t>
  </si>
  <si>
    <t xml:space="preserve">Servicios de seguros </t>
  </si>
  <si>
    <t xml:space="preserve">Serviços de seguros </t>
  </si>
  <si>
    <t xml:space="preserve">Servicios de seguros de transporte </t>
  </si>
  <si>
    <t xml:space="preserve">Serviços de seguro de transporte </t>
  </si>
  <si>
    <t xml:space="preserve">Servicios bancarios y financieros </t>
  </si>
  <si>
    <t xml:space="preserve">Serviços bancários e financeiros </t>
  </si>
  <si>
    <t xml:space="preserve">Agencias de cobros </t>
  </si>
  <si>
    <t xml:space="preserve">Agências de Cobrança de Créditos </t>
  </si>
  <si>
    <t xml:space="preserve">Descontaminación </t>
  </si>
  <si>
    <t xml:space="preserve">Descontaminação </t>
  </si>
  <si>
    <t xml:space="preserve">Desinfección y enterminación de ratas </t>
  </si>
  <si>
    <t xml:space="preserve">Desinfestação e exterminação de ratos </t>
  </si>
  <si>
    <t xml:space="preserve">Desatascos </t>
  </si>
  <si>
    <t xml:space="preserve">Despoluição </t>
  </si>
  <si>
    <t xml:space="preserve">Dragado </t>
  </si>
  <si>
    <t xml:space="preserve">Dragagem </t>
  </si>
  <si>
    <t xml:space="preserve">Recopilación de información de usuarios morosos </t>
  </si>
  <si>
    <t xml:space="preserve">Recolha de informações sobre utilizadores com pagamentos em atraso </t>
  </si>
  <si>
    <t xml:space="preserve">Agencias de prensa, servicios de conferencias de prensa y medios de comunicación </t>
  </si>
  <si>
    <t xml:space="preserve">Serviços de agência publicitária, conferência de imprensa e meios de comunicação </t>
  </si>
  <si>
    <t xml:space="preserve">Adquisición de servicios de información (incluyendo vía internet) </t>
  </si>
  <si>
    <t xml:space="preserve">Aquisição de serviços de informação (incluindo através da internet) e Aquisição/fretamento de listas nominativas. </t>
  </si>
  <si>
    <t xml:space="preserve">Atención Comercial, Recaudación y Ventas. </t>
  </si>
  <si>
    <t xml:space="preserve">Serviços de vendas e corretagem - lojas dos parceiros Punto Enel </t>
  </si>
  <si>
    <t xml:space="preserve">Atención al cliente, ventas y servicios técnicos. </t>
  </si>
  <si>
    <t xml:space="preserve">Instalação de serviços de produtos com eficiência energética e serviços técnicos para eficiência energética. </t>
  </si>
  <si>
    <t xml:space="preserve">Suministro  de equipos de Aire acondicionado para Venta a clientes </t>
  </si>
  <si>
    <t xml:space="preserve">Fornecimento de equipamentos de ar acondicionado para venda a clientes. </t>
  </si>
  <si>
    <t xml:space="preserve">Investigación y análisis sobre eficiencia energética </t>
  </si>
  <si>
    <t xml:space="preserve">Pesquisa e análise para eficiência energética </t>
  </si>
  <si>
    <t xml:space="preserve">Consultas de administración/impuestos/financieras </t>
  </si>
  <si>
    <t xml:space="preserve">Consultadoria administrativa/fiscal/financeira </t>
  </si>
  <si>
    <t xml:space="preserve">Asesoramiento de negocios </t>
  </si>
  <si>
    <t xml:space="preserve">Consultadoria empresarial </t>
  </si>
  <si>
    <t xml:space="preserve">Consultas estratégicas, de gestión y organizacionales </t>
  </si>
  <si>
    <t xml:space="preserve">Consultadoria estratégica, de gestão e organizacional </t>
  </si>
  <si>
    <t xml:space="preserve">Asesoramiento estratégico en materia de tecnología de la información </t>
  </si>
  <si>
    <t xml:space="preserve">Consultadoria estratégica de TI </t>
  </si>
  <si>
    <t xml:space="preserve">Consultas legales </t>
  </si>
  <si>
    <t xml:space="preserve">Consultadoria jurídica </t>
  </si>
  <si>
    <t xml:space="preserve">Consultas de seguros </t>
  </si>
  <si>
    <t xml:space="preserve">Consultadoria de seguros </t>
  </si>
  <si>
    <t xml:space="preserve">Consultas sobre fusión y adquisición </t>
  </si>
  <si>
    <t xml:space="preserve">Consultadoria de fusões e aquisições </t>
  </si>
  <si>
    <t xml:space="preserve">Consultas corporativas </t>
  </si>
  <si>
    <t xml:space="preserve">Consultas de comunicación </t>
  </si>
  <si>
    <t xml:space="preserve">Consultadoria de comunicação </t>
  </si>
  <si>
    <t xml:space="preserve">Proyecto basado en el trabajo auto-contratado </t>
  </si>
  <si>
    <t xml:space="preserve">Trabalhos independentes na base do projeto </t>
  </si>
  <si>
    <t xml:space="preserve">Contact center </t>
  </si>
  <si>
    <t xml:space="preserve">Serviços de centros de atendimento e Back Office terceirizados </t>
  </si>
  <si>
    <t xml:space="preserve">prácticas y pago de dietas contractuales </t>
  </si>
  <si>
    <t xml:space="preserve">Estágios e pagamentos de ajudas de custo diárias contratuais </t>
  </si>
  <si>
    <t xml:space="preserve">Incentivos y servicios de fidelización </t>
  </si>
  <si>
    <t xml:space="preserve">Serviços de incentivo e fidelização </t>
  </si>
  <si>
    <t xml:space="preserve">Servicios EDP </t>
  </si>
  <si>
    <t xml:space="preserve">Serviços de Edp, serviços de suporte smart p@per </t>
  </si>
  <si>
    <t xml:space="preserve">Servicios Cloud en ambito IaaS PaaS e SaaS </t>
  </si>
  <si>
    <t xml:space="preserve">Serviços de Nuvem relacionados a IaaS PaaS e SaaS </t>
  </si>
  <si>
    <t xml:space="preserve">Proceso de datos autómatico </t>
  </si>
  <si>
    <t xml:space="preserve">Processamento automático de dados </t>
  </si>
  <si>
    <t xml:space="preserve">Impresión electrónica y envoltura </t>
  </si>
  <si>
    <t xml:space="preserve">Impressão e envelopagem eletrônica </t>
  </si>
  <si>
    <t xml:space="preserve">Impresión de Documentos y Reparto de Facturas. </t>
  </si>
  <si>
    <t xml:space="preserve">Impressão, faturação e entrega eletrónica aos clientes </t>
  </si>
  <si>
    <t xml:space="preserve">Gestión de comunidades </t>
  </si>
  <si>
    <t xml:space="preserve">Gerenciamento da Comunidade </t>
  </si>
  <si>
    <t xml:space="preserve">Matrículas y cuotas de asociaciones </t>
  </si>
  <si>
    <t xml:space="preserve">Inscrições e quotas em associações </t>
  </si>
  <si>
    <t xml:space="preserve">Asistencia a congresos, reuniones y seminarios </t>
  </si>
  <si>
    <t xml:space="preserve">Participação em convenções, reuniões e seminários </t>
  </si>
  <si>
    <t xml:space="preserve">Gastos generales de funcionamiento (servidumbre, indemnización, cláusulas contractuales, etc.) </t>
  </si>
  <si>
    <t xml:space="preserve">Despesas operativas gerais (servidão, indemnização, coimas contratuais, etc.) </t>
  </si>
  <si>
    <t xml:space="preserve">Empleo de los ciclos de agua para producir energía </t>
  </si>
  <si>
    <t xml:space="preserve">Uso de cursos de água para produzir energia </t>
  </si>
  <si>
    <t xml:space="preserve">Asistencia de ingenieria de sistemas (Hw y Sw) </t>
  </si>
  <si>
    <t xml:space="preserve">Assistência de engenharia de sistemas (HW e SW) </t>
  </si>
  <si>
    <t xml:space="preserve">Controles de la agencia de Salud Pública </t>
  </si>
  <si>
    <t xml:space="preserve">Verificações de agências de saúde pública </t>
  </si>
  <si>
    <t xml:space="preserve">Servicios de lectura remota de gestión de la energía </t>
  </si>
  <si>
    <t xml:space="preserve">Serviços de leitura remota de gestão energética </t>
  </si>
  <si>
    <t xml:space="preserve">Lectura de Medidores (Contadores) </t>
  </si>
  <si>
    <t xml:space="preserve">Leitura de medição </t>
  </si>
  <si>
    <t xml:space="preserve">Venta de certificados de eficiencia energética </t>
  </si>
  <si>
    <t xml:space="preserve">Venda de certificados de eficiência energética </t>
  </si>
  <si>
    <t xml:space="preserve">Tasas/impuestos varios </t>
  </si>
  <si>
    <t xml:space="preserve">Tarifas/impostos variados </t>
  </si>
  <si>
    <t xml:space="preserve">Servicios de impuestos y contabilidad </t>
  </si>
  <si>
    <t xml:space="preserve">Serviços de impostos e contabilidade </t>
  </si>
  <si>
    <t xml:space="preserve">Servicios profesionales de precios de transferencia </t>
  </si>
  <si>
    <t xml:space="preserve">Serviços profissionais de fixação de preços de transferência </t>
  </si>
  <si>
    <t xml:space="preserve">Certificados de auditoría y contabilidad </t>
  </si>
  <si>
    <t xml:space="preserve">Certificados de auditoria e contabilidade </t>
  </si>
  <si>
    <t xml:space="preserve">Servicios actuariales </t>
  </si>
  <si>
    <t xml:space="preserve">Serviços atuariais </t>
  </si>
  <si>
    <t xml:space="preserve">Gestión de impuestos y contribuciones a la seguridad social del personal destinado en el extranjero </t>
  </si>
  <si>
    <t xml:space="preserve">Gestão de contribuições para a segurança social e impostos dos funcionários em serviço no estrangeiro </t>
  </si>
  <si>
    <t xml:space="preserve">Citas para actividades de comunicación </t>
  </si>
  <si>
    <t xml:space="preserve">Nomeações para atividades de comunicação </t>
  </si>
  <si>
    <t xml:space="preserve">Honorarios de agencias de publicidad y de relaciones públicas </t>
  </si>
  <si>
    <t xml:space="preserve">Taxas com agências de relações públicas e publicidade </t>
  </si>
  <si>
    <t xml:space="preserve">Gastos para servicios fotográficos y de tv/film </t>
  </si>
  <si>
    <t xml:space="preserve">Despesas com serviços fotográficos e tv/filmagem </t>
  </si>
  <si>
    <t xml:space="preserve">Producciones audiovisuales (producción y post-producción), televisión en red y similar </t>
  </si>
  <si>
    <t xml:space="preserve">Produções audiovisuais (produção e pós-produção), web, tv e similares </t>
  </si>
  <si>
    <t xml:space="preserve">Producciones publicitarias (películas-fotos-música-textos-vídeos) </t>
  </si>
  <si>
    <t xml:space="preserve">Produções publicitárias (filmes, fotografias, músicas, textos, vídeos) </t>
  </si>
  <si>
    <t xml:space="preserve">Diseño y tratamientos gráficos, creaciones multimedia </t>
  </si>
  <si>
    <t xml:space="preserve">Design gráfico e processamento, criações multimédia </t>
  </si>
  <si>
    <t xml:space="preserve">Servicios profesionales de Telecomunicaciones </t>
  </si>
  <si>
    <t xml:space="preserve">Serviços profissionais de TLC </t>
  </si>
  <si>
    <t xml:space="preserve">Ciberseguridad. </t>
  </si>
  <si>
    <t xml:space="preserve">Cíber segurança. </t>
  </si>
  <si>
    <t xml:space="preserve">Servicios globales de software factory y soporte funcional </t>
  </si>
  <si>
    <t xml:space="preserve">Assistência e consultoria para aplicações de TI </t>
  </si>
  <si>
    <t xml:space="preserve">Gestión de programas, reingeniería de procesos de negocio y gestión del cambio para proyectos de IT </t>
  </si>
  <si>
    <t xml:space="preserve">Gestão de programas e alterações, re-engenharia de processos empresariais e/ou apoio a projeto ICT </t>
  </si>
  <si>
    <t xml:space="preserve">Servicios legales </t>
  </si>
  <si>
    <t xml:space="preserve">Serviços jurídicos </t>
  </si>
  <si>
    <t xml:space="preserve">Servicios legales y notariales para obligaciones corporativas, estipulaciones notariales, asistencia corporativa, etc.  </t>
  </si>
  <si>
    <t xml:space="preserve">Serviços jurídicos e notariais para obrigações empresariais, estipulações notariais, assistência empresarial, etc </t>
  </si>
  <si>
    <t xml:space="preserve">Servicios de corretaje </t>
  </si>
  <si>
    <t xml:space="preserve">Serviços de corretagem </t>
  </si>
  <si>
    <t xml:space="preserve">Comisiones por trabajos y gestion de sistemas de alumbrado </t>
  </si>
  <si>
    <t xml:space="preserve">Comissões para trabalho e gestão de sistemas de iluminação </t>
  </si>
  <si>
    <t xml:space="preserve">Task Force, Ventas puerta fria. </t>
  </si>
  <si>
    <t xml:space="preserve">Agentes de vendas para a promoção de ofertas elétricas e de gás </t>
  </si>
  <si>
    <t xml:space="preserve">Organizadores de negocio para la promoción de ofertas eléctricas y de gas </t>
  </si>
  <si>
    <t xml:space="preserve">Promotores empresariais para a promoção de ofertas elétricas e de gás </t>
  </si>
  <si>
    <t xml:space="preserve">Televenta telefonica </t>
  </si>
  <si>
    <t xml:space="preserve">Televendedores para a promoção de ofertas elétricas e de gás </t>
  </si>
  <si>
    <t xml:space="preserve">Punto de venta para la adquisición de las propuestas de gas y electricidad </t>
  </si>
  <si>
    <t xml:space="preserve">Ponto de venda de esquina para a aquisição de propostas elétricas e de gás </t>
  </si>
  <si>
    <t xml:space="preserve">Calidad atencion comercial y ventas </t>
  </si>
  <si>
    <t xml:space="preserve">Agente inteligente e conta de vendas </t>
  </si>
  <si>
    <t xml:space="preserve">Estudio de mercado </t>
  </si>
  <si>
    <t xml:space="preserve">Sondagem de mercado </t>
  </si>
  <si>
    <t xml:space="preserve">Informe de datos comerciales </t>
  </si>
  <si>
    <t xml:space="preserve">Relatório de informações empresariais </t>
  </si>
  <si>
    <t xml:space="preserve">Diseño de la experiencia del usuario, optimización web y marketing </t>
  </si>
  <si>
    <t xml:space="preserve">Design da experiência do usuário, otimização da web &amp; marketing </t>
  </si>
  <si>
    <t xml:space="preserve">Servicios de Notarios </t>
  </si>
  <si>
    <t xml:space="preserve">Serviços notariais </t>
  </si>
  <si>
    <t xml:space="preserve">Diseño y creación de cursos de formación </t>
  </si>
  <si>
    <t xml:space="preserve">Design e criação de cursos de formação </t>
  </si>
  <si>
    <t xml:space="preserve">Servicios de Bienestar Social corporativo </t>
  </si>
  <si>
    <t xml:space="preserve">Serviços Corporativos de Bem-Estar </t>
  </si>
  <si>
    <t xml:space="preserve">Servicios para temas de personal </t>
  </si>
  <si>
    <t xml:space="preserve">Serviços para questões relativas ao pessoal </t>
  </si>
  <si>
    <t xml:space="preserve">Eventos y espectáculos </t>
  </si>
  <si>
    <t xml:space="preserve">Eventos e entretenimento </t>
  </si>
  <si>
    <t xml:space="preserve">Servicios de publicidad y promoción </t>
  </si>
  <si>
    <t xml:space="preserve">Serviços de publicidade e promoção </t>
  </si>
  <si>
    <t xml:space="preserve">Gastos de espectáculos </t>
  </si>
  <si>
    <t xml:space="preserve">Despesas de entretenimento </t>
  </si>
  <si>
    <t xml:space="preserve">Patrocinios </t>
  </si>
  <si>
    <t xml:space="preserve">Patrocínios </t>
  </si>
  <si>
    <t xml:space="preserve">Desembolsos para espacios publicitarios </t>
  </si>
  <si>
    <t xml:space="preserve">Despesas com espaços publicitários </t>
  </si>
  <si>
    <t xml:space="preserve">ACTIVIDADES DE PUBLICIDAD DIGITAL (SERVICIOS DE ESTRATEGIA, PLANIFICACIÓN PUBLICITARIA, COMPRA Y NOTIFICACIÓN) TANTO A ESCALA NACIONAL COMO INTERNACIONAL </t>
  </si>
  <si>
    <t xml:space="preserve">ATIVIDADES DE PUBLICIDADE DIGITAL (SERVIÇOS DE ESTRATÉGIA, PLANEJAMENTO DE PUBLICIDADE, COMPRA E RELATÓRIOS) AMBAS AS ESCALAS NACIONAIS E INTERNACIONAIS </t>
  </si>
  <si>
    <t xml:space="preserve">Análisis geológicos </t>
  </si>
  <si>
    <t xml:space="preserve">Análises geológicas, geofísicas, geomecânicas e químicas/físicas </t>
  </si>
  <si>
    <t xml:space="preserve">Cartografía territorial, topografía y digitalización de la red </t>
  </si>
  <si>
    <t xml:space="preserve">Cartografia territorial, levantamentos topográficos e digitalização de rede </t>
  </si>
  <si>
    <t xml:space="preserve">Colaboración ocasional </t>
  </si>
  <si>
    <t xml:space="preserve">Colaboração ocasional </t>
  </si>
  <si>
    <t xml:space="preserve">Ensayos no destructivos, pruebas y ensayos </t>
  </si>
  <si>
    <t xml:space="preserve">Teste não destrutivo </t>
  </si>
  <si>
    <t xml:space="preserve">Prueba de re-inyección en campo geotérmico </t>
  </si>
  <si>
    <t xml:space="preserve">Teste de reinjeção em campo geotérmico </t>
  </si>
  <si>
    <t xml:space="preserve">Trabajos de traducciones y otros tratamientos de textos </t>
  </si>
  <si>
    <t xml:space="preserve">Traduções e outros trabalhos de processamento de texto </t>
  </si>
  <si>
    <t xml:space="preserve">Trabajos de investigación </t>
  </si>
  <si>
    <t xml:space="preserve">Trabalho de investigação </t>
  </si>
  <si>
    <t xml:space="preserve">Diseño y/o supervisión de empleo </t>
  </si>
  <si>
    <t xml:space="preserve">Design e/ou supervisão de trabalhos </t>
  </si>
  <si>
    <t xml:space="preserve">Diseño civil </t>
  </si>
  <si>
    <t xml:space="preserve">Design civil </t>
  </si>
  <si>
    <t xml:space="preserve">Serviços de design e desenvolvimento de produtos e novos negócios inovadores </t>
  </si>
  <si>
    <t xml:space="preserve">Diseño mecánico </t>
  </si>
  <si>
    <t xml:space="preserve">Design mecânico </t>
  </si>
  <si>
    <t xml:space="preserve">Servicios de soporte al diseño de productos para la telegestion (medidor y productos post medidor) </t>
  </si>
  <si>
    <t>Serviços de suporte aos projetos de equipamentos de gerenciamento remoto</t>
  </si>
  <si>
    <t xml:space="preserve">Servicio Monitoreo ambiental. </t>
  </si>
  <si>
    <t xml:space="preserve">Estudos no setor ambiental </t>
  </si>
  <si>
    <t xml:space="preserve">Levantamentos topográficos e aéreos </t>
  </si>
  <si>
    <t xml:space="preserve">Servicios de consultoría para establecimiento del precio </t>
  </si>
  <si>
    <t xml:space="preserve">Serviços de consultadoria para determinação de preços </t>
  </si>
  <si>
    <t xml:space="preserve">Servicios de diseño de automatización </t>
  </si>
  <si>
    <t xml:space="preserve">Serviços de design de automatização </t>
  </si>
  <si>
    <t xml:space="preserve">Pruebas y medición eléctricas en maquinaria, equipos y sistemas de protección </t>
  </si>
  <si>
    <t xml:space="preserve">Testes elétricos e medições em maquinaria, equipamento e sistemas de proteção </t>
  </si>
  <si>
    <t xml:space="preserve">Servicios de soporte profesional técnico especializado para proyectos financiados </t>
  </si>
  <si>
    <t>Serviços profissionais técnico especializados no âmbito de projetos financiados</t>
  </si>
  <si>
    <t xml:space="preserve">Otros servicios profesionales </t>
  </si>
  <si>
    <t xml:space="preserve">Outros serviços profissionais </t>
  </si>
  <si>
    <t xml:space="preserve">Asistencia de la supervisión a las actividades de puesta en marcha y funcionamiento de la planta durante la fase de puesta en marcha </t>
  </si>
  <si>
    <t xml:space="preserve">Assistência na supervisão das atividades de colocação em funcionamento e operação da central durante a fase de colocação </t>
  </si>
  <si>
    <t xml:space="preserve">Censo de los sistemas de iluminación </t>
  </si>
  <si>
    <t xml:space="preserve">Contagem de sistemas de iluminação </t>
  </si>
  <si>
    <t xml:space="preserve">Servicios y los servicios especializados de seguridad. </t>
  </si>
  <si>
    <t xml:space="preserve">Serviços e serviços especializados de Segurança. </t>
  </si>
  <si>
    <t xml:space="preserve">Servicio de auditoría de la energía </t>
  </si>
  <si>
    <t xml:space="preserve">Serviço de auditoria energética </t>
  </si>
  <si>
    <t xml:space="preserve">Servicios de coordinación de la seguridad en el trabajo </t>
  </si>
  <si>
    <t xml:space="preserve">Serviços de coordenação da segurança no local de trabalho </t>
  </si>
  <si>
    <t xml:space="preserve">Diseño del sistema eléctrico y de alumbrado </t>
  </si>
  <si>
    <t xml:space="preserve">Design do sistema de iluminação e elétrico </t>
  </si>
  <si>
    <t xml:space="preserve">Foto-composición, dibujo y reproducción y fotocopiado de docuemntos </t>
  </si>
  <si>
    <t xml:space="preserve">Composição fotográficas, desenho e reprodução e fotocópia de documentos </t>
  </si>
  <si>
    <t xml:space="preserve">Microfilmación de documentos y archivo electrónico de documentos </t>
  </si>
  <si>
    <t xml:space="preserve">Digitalização e arquivamento de documentos eletrónicos e em papel. Tratamento de encomendas, livros, pastas </t>
  </si>
  <si>
    <t xml:space="preserve">Productos editoriales on-line </t>
  </si>
  <si>
    <t xml:space="preserve">Produtos editoriais on-line </t>
  </si>
  <si>
    <t xml:space="preserve">Serviços de publicação e de impressão </t>
  </si>
  <si>
    <t xml:space="preserve">Servicios de telefonía fija y móvil </t>
  </si>
  <si>
    <t xml:space="preserve">Serviços de telefonia móvel e fixa </t>
  </si>
  <si>
    <t xml:space="preserve">Gastos de transmisión de datos </t>
  </si>
  <si>
    <t xml:space="preserve">Despesas de transmissão de dados </t>
  </si>
  <si>
    <t xml:space="preserve">Reparación, reciclaje de aceite de aislamiento de MT/BT también con servicio de residuos de transformador pcb </t>
  </si>
  <si>
    <t xml:space="preserve">Reparação, reciclagem de isolamento de óleo MT/BT também com o serviço de eliminação do transformador pcb </t>
  </si>
  <si>
    <t xml:space="preserve">Transporte y eliminación de cenizas </t>
  </si>
  <si>
    <t xml:space="preserve">Transporte e eliminação de cinzas </t>
  </si>
  <si>
    <t xml:space="preserve">Transporte y eliminación de residuos especiales no peligrosos </t>
  </si>
  <si>
    <t xml:space="preserve">Transporte e eliminação de resíduos não perigosos especiais </t>
  </si>
  <si>
    <t xml:space="preserve">Transporte y Gestion de residuos peligrosos </t>
  </si>
  <si>
    <t xml:space="preserve">Transporte e eliminação de resíduos perigosos especiais </t>
  </si>
  <si>
    <t xml:space="preserve">Transporte y eliminación de residuos clasificados como urbanos </t>
  </si>
  <si>
    <t xml:space="preserve">Transporte e eliminação de resíduos classificados como urbanos </t>
  </si>
  <si>
    <t xml:space="preserve">Venta para el reciclaje de varios materiales y equipos </t>
  </si>
  <si>
    <t xml:space="preserve">Venda para reciclagem de vários materiais e equipamentos </t>
  </si>
  <si>
    <t xml:space="preserve">Vendas de bens imóveis </t>
  </si>
  <si>
    <t xml:space="preserve">Conectores y terminales metalicos BT -MT </t>
  </si>
  <si>
    <t xml:space="preserve">Conectores e terminais metálicos para MT-BT </t>
  </si>
  <si>
    <t xml:space="preserve">Suministro de productos e-Home para reventa </t>
  </si>
  <si>
    <t xml:space="preserve">Fornecimento de produtos e-Home para revenda </t>
  </si>
  <si>
    <t xml:space="preserve">Empresas de servicios y asistencia para el hogar, oficinas pequeñas, cuidado personal y mascotas </t>
  </si>
  <si>
    <t xml:space="preserve">Empresas de serviços e assistência para residências, pequenos escritórios, cuidados pessoais e animais de estimação. </t>
  </si>
  <si>
    <t>Principali elettrodomestici</t>
  </si>
  <si>
    <t>Prodotti e servizi per la casa intelligente</t>
  </si>
  <si>
    <t>Gruppi di misura contabilizzazione energia verso terzi</t>
  </si>
  <si>
    <t>GENERAL CONTRACTOR PER EFFICIENTAMENTO ENERGETICO e MESSA IN SICUREZZA STATICA</t>
  </si>
  <si>
    <t>Attività di recupero stragiudiziale/giudiziale dei crediti </t>
  </si>
  <si>
    <t>Progettazione dell'esperienza utente, ottimizzazione web e marketing</t>
  </si>
  <si>
    <t>Design services of devices for automated metering system (smart meter and post meter products)</t>
  </si>
  <si>
    <t>Suministro y montaje de torres de refrigeración de tiro inducido (incluidos repuestos y accesorios)</t>
  </si>
  <si>
    <t>Servicio de mantenimiento de plataforma de perforación global</t>
  </si>
  <si>
    <t>Actividades de recuperación de crédito extrajudiciales / judiciales</t>
  </si>
  <si>
    <t>Fornecimento e construção de Torres de Refrigeração de líquidos com corrente de ar induzida (acessórios e peças sobressa</t>
  </si>
  <si>
    <t>Atividades extrajudiciais / judiciais de recuperação de crédito</t>
  </si>
  <si>
    <t>Equipment for production of photovoltaic panels</t>
  </si>
  <si>
    <t>Servizi da remoto per la manutenzioni di turbine eoliche</t>
  </si>
  <si>
    <t>Remote services for maintenance of wind turbines</t>
  </si>
  <si>
    <t>Servicios en remoto para mantenimiento de aerogeneradores</t>
  </si>
  <si>
    <t>Serviços em remoto para manutenção de turbinas eólicas</t>
  </si>
  <si>
    <t>Progettazione e realizzazione corsi e-learning</t>
  </si>
  <si>
    <t>Design and implementation of e-learning courses</t>
  </si>
  <si>
    <t>Diseño e implementación de cursos de e-learning</t>
  </si>
  <si>
    <t>Concepção e implementação de cursos de e-learning</t>
  </si>
  <si>
    <t>MMIM29</t>
  </si>
  <si>
    <t xml:space="preserve">Impianti CHP – CCHP Manutenzione e conduzione </t>
  </si>
  <si>
    <t>CHP – CCHP plants - Maintenance and operation</t>
  </si>
  <si>
    <t>Plantas CHP  – CCHP Mantenimiento y operación</t>
  </si>
  <si>
    <t>Plantas CHP – CCHP Manutenção e operação</t>
  </si>
  <si>
    <t>Servizi e aziende di assistenza per casa, piccoli uffici, cura della persona e animali domestici</t>
  </si>
  <si>
    <t>SLTR33</t>
  </si>
  <si>
    <t>SPPT59</t>
  </si>
  <si>
    <t>SPPT60</t>
  </si>
  <si>
    <t>Servizi di Trasporto Internazionale</t>
  </si>
  <si>
    <t>International Transport Services</t>
  </si>
  <si>
    <t xml:space="preserve">Venta de bienes inmuebles </t>
  </si>
  <si>
    <t>Servicios de transporte internacional</t>
  </si>
  <si>
    <t>Serviços de transporte internacional</t>
  </si>
  <si>
    <t>Servizi per il Centro di Eccellenza Eolico, misure di curva di Potenza e torri anemometriche</t>
  </si>
  <si>
    <t>Servizi per il Centro di eccellenza eolico, Lidar, dati e WRA</t>
  </si>
  <si>
    <t>Wind CoE Services  Power Curve Tests and Met Masts</t>
  </si>
  <si>
    <t xml:space="preserve">Wind CoE Services  Lidar, Data and WRA </t>
  </si>
  <si>
    <t>Servicios para el Centro de Excelencia Eólico, medición de curva de potencia y torres anemométricas</t>
  </si>
  <si>
    <t xml:space="preserve">Servicios para el centro de excelencia eólico, Lidar, datos y WRA </t>
  </si>
  <si>
    <t>Serviços para centro de excelência em energia eólica, medições de curvas de potência e torres anemométricas</t>
  </si>
  <si>
    <t>Serviços para centro de excelência em energia eólica, Lidar, datos y WRA</t>
  </si>
  <si>
    <t>Sistemi di monitoraggio e anticollisione per avifauna e chirotterofauna</t>
  </si>
  <si>
    <t>Birds and bats monitoring and collisions avoidance systems</t>
  </si>
  <si>
    <t>Sistema de vigilancia automática y disuasión de colisión de aves y quirópteros</t>
  </si>
  <si>
    <t>Sistemas de monitoramento e anti-colisão de pássaros e morcegos</t>
  </si>
  <si>
    <t>Indagini geofisiche in pozzi geotermici e acquisizione ed elaborazione di sismica di superficie</t>
  </si>
  <si>
    <t>Geophysical surveys in geothermal wells and surface seismic acquisition</t>
  </si>
  <si>
    <t>Levantamientos geofísicos en pozos geotérmicos y adquisición y procesamiento de sísmica de superficie</t>
  </si>
  <si>
    <t>Levantamentos geofísicos em poços geotérmicos e aquisição e processamento de sísmica de superfície</t>
  </si>
  <si>
    <t>FEQE31</t>
  </si>
  <si>
    <t>Fornitura di inverter, batterie e accessori per mercato residenziale</t>
  </si>
  <si>
    <t>Supply of inverters, batteries and accessories for residential market</t>
  </si>
  <si>
    <t>Suministro de inversores, baterías y accesorios para el mercado residencial</t>
  </si>
  <si>
    <t>Fornecimento de inversores, baterias e acessórios para mercado residencial</t>
  </si>
  <si>
    <t>LCCC23</t>
  </si>
  <si>
    <t>Fornitura EPC postazioni di perforazione, manutenzione postazioni di perforazione, vapordotti, termodotti, acquedotti ecc</t>
  </si>
  <si>
    <t>Supply of drilling site EPCs, drilling site maintenance, steam pipelines, district heating pipelines, water pipelines etc.</t>
  </si>
  <si>
    <t>Suministro EPC de plantas de perforación, mantenimiento de plantas de perforación, redes de distribución de vapor, ecc.</t>
  </si>
  <si>
    <t>Fornecimento de EPCs do local de perfuração, manutenção do local de perfuração, dutos de vapor, dutos de aquecimento urbano, dutos de água, ecc.</t>
  </si>
  <si>
    <t>SPPT61</t>
  </si>
  <si>
    <t>Servizi professionali in ambito telemedicina</t>
  </si>
  <si>
    <t>Professional services for telemedicine</t>
  </si>
  <si>
    <t>Servicios profesionales para telemedicina</t>
  </si>
  <si>
    <t>Serviços profissionais para telemedicina</t>
  </si>
  <si>
    <t>SRTS27</t>
  </si>
  <si>
    <t>4.02.010</t>
  </si>
  <si>
    <t xml:space="preserve">Vendita apparecchiature e componenti elettriche e meccaniche </t>
  </si>
  <si>
    <t>Vendita di beni mobili</t>
  </si>
  <si>
    <t>​Sale of movable assets</t>
  </si>
  <si>
    <t xml:space="preserve">Venta de bienes muebles </t>
  </si>
  <si>
    <t>Vendas de bens móveis</t>
  </si>
  <si>
    <t>4.14.009</t>
  </si>
  <si>
    <t>Fornitura e Installazione Impinati Idrogeno Verde</t>
  </si>
  <si>
    <t>FEER20</t>
  </si>
  <si>
    <t>FMSE03</t>
  </si>
  <si>
    <t>Serbatoi in acciaio</t>
  </si>
  <si>
    <t>Steel tanks</t>
  </si>
  <si>
    <t>Depositos de acero</t>
  </si>
  <si>
    <t>Tanques de aço</t>
  </si>
  <si>
    <t>Apparecchiature prefabbricate con involucro metallico per l'interruzione, il sezionamento e la manovra della rete di media tensione</t>
  </si>
  <si>
    <t>Equipos prefabricados de envolvente metalica para interrupción, desconexión y operación de la red de media tensión</t>
  </si>
  <si>
    <t>Prefabricated metal enclosed equipment for interruption, disconnection and operation of the medium voltage network</t>
  </si>
  <si>
    <t>Conjunto de manobra e controle em invólucro metálico prefabricando, para interrupção, desconexão e operação, para tensões acima de 1 kV até e inclusive 52 Kv</t>
  </si>
  <si>
    <t>FSCR02</t>
  </si>
  <si>
    <t>Strumenti per test funzionali, calibrazione e verifica metrologica e in campo dei contatori elettronici e contatori campione</t>
  </si>
  <si>
    <t>Supply of instrumentation for functional test, calibration and metrological acceptance of the meters and meter standard counters for verifying meters in field</t>
  </si>
  <si>
    <t>Suministro de instrumentación para prueba funcional, calibración y aceptación metrológica de los medidores y contadores estándar de medidores para verificación en campo</t>
  </si>
  <si>
    <t>Fornecimento de instrumentação para teste funcional, calibração e aceitação metrológica dos medidores e contadores padrão de medidores para verificação em campo</t>
  </si>
  <si>
    <t>Strumenti di misura grandezze elettriche (contatori campione)</t>
  </si>
  <si>
    <t>FSME03</t>
  </si>
  <si>
    <t>Apparati per la misura della power quality</t>
  </si>
  <si>
    <t>Power Quality Instruments</t>
  </si>
  <si>
    <t>ANALIZADORES CALIDAD DE ONDA</t>
  </si>
  <si>
    <t>INSTRUMENTOS DE QUALIDADE DE ENERGIA</t>
  </si>
  <si>
    <t>SERVIZI DI INGEGNERIA e IMMOBILIARI</t>
  </si>
  <si>
    <t>ENGINEERING and REAL ESTATE SERVICES</t>
  </si>
  <si>
    <t>INGENIERÍA Y SERVICIOS INMOBILIARIOS</t>
  </si>
  <si>
    <t>ENGENHARIA E SERVIÇOS IMOBILIÁRIOS</t>
  </si>
  <si>
    <t>DATA</t>
  </si>
  <si>
    <t>FEGE03</t>
  </si>
  <si>
    <t>Gruppi elettrogeni per centrali di produzione</t>
  </si>
  <si>
    <t>Generator units for power plants</t>
  </si>
  <si>
    <t>Generadores para centrales eléctricas</t>
  </si>
  <si>
    <t>Unidades geradoras para centrais de energia</t>
  </si>
  <si>
    <t>LEAN</t>
  </si>
  <si>
    <t>FEEM09</t>
  </si>
  <si>
    <t xml:space="preserve">Mensolame di acciaio per linee BT </t>
  </si>
  <si>
    <t>Steel shelving for LV lines</t>
  </si>
  <si>
    <t xml:space="preserve">Herrajes de acero para líneas de BT </t>
  </si>
  <si>
    <t>Estantes de aço para linhas BT</t>
  </si>
  <si>
    <t>FEII14</t>
  </si>
  <si>
    <t>FESE04</t>
  </si>
  <si>
    <t>FEIN03</t>
  </si>
  <si>
    <t>FEIT15</t>
  </si>
  <si>
    <t>FZAU07</t>
  </si>
  <si>
    <t>FZAU03</t>
  </si>
  <si>
    <t>FZAU08</t>
  </si>
  <si>
    <t>FZAU15</t>
  </si>
  <si>
    <t>FZAU18</t>
  </si>
  <si>
    <t>FEIN13</t>
  </si>
  <si>
    <t>FETR01</t>
  </si>
  <si>
    <t>FMPC07</t>
  </si>
  <si>
    <t>Fari portatili</t>
  </si>
  <si>
    <t>Portable lights</t>
  </si>
  <si>
    <t>Luces portátiles</t>
  </si>
  <si>
    <t>Luzes portáteis</t>
  </si>
  <si>
    <t>Attrezzi per la posa dei cavi interrati</t>
  </si>
  <si>
    <t xml:space="preserve">Equipment for laying underground cables </t>
  </si>
  <si>
    <t>Equipos para el tendido de cables subterráneos</t>
  </si>
  <si>
    <t>Equipamento para o assentamento de cabos subterrâneos</t>
  </si>
  <si>
    <t>Attrezzi isolati di manovra e di prova (fioretti, pinze, rilevatori tensione, ecc.)</t>
  </si>
  <si>
    <t>Control and test insulation equipment (switch hooks, clamps, voltage testers etc.)</t>
  </si>
  <si>
    <t>Equipos aislantes de testeo y control (horquilla de conexión, abrazaderas, comprobadores de tensión, etc.)</t>
  </si>
  <si>
    <t>Equipamento de isolamento de controlo e teste (ganchos de comutação, grampos, testes de tensão, etc.)</t>
  </si>
  <si>
    <t>Attrezzi per tesatura e ispezione delle linee aeree</t>
  </si>
  <si>
    <t>Equipment for installing and inspecting overhead lines</t>
  </si>
  <si>
    <t>Equipos para la instalación e inspección de líneas aéreas</t>
  </si>
  <si>
    <t>Equipamento para instalação e inspeção de linhas aéreas</t>
  </si>
  <si>
    <t>Sezionatori AT 170 - 420 KV</t>
  </si>
  <si>
    <t>170 - 420 kV HV disconnectors</t>
  </si>
  <si>
    <t>Seccionadores de AT 170 - 420 Kw</t>
  </si>
  <si>
    <t>Desconetores AT 170 - 420 kV</t>
  </si>
  <si>
    <t>Interruttori AT (SF6)-ricambi</t>
  </si>
  <si>
    <t>HV switches (sf6)-spare parts</t>
  </si>
  <si>
    <t>Interruptores de AT (sf6) - piezas de repuesto</t>
  </si>
  <si>
    <t>Interruptores AT (Sf6) - peças sobressalentes</t>
  </si>
  <si>
    <t>Isolatori portanti e di manovra AT</t>
  </si>
  <si>
    <t>HV bearing and operation insulators</t>
  </si>
  <si>
    <t>Aisladores de operación y soporte (AT)</t>
  </si>
  <si>
    <t>Isoladores operativos e rolamento AT</t>
  </si>
  <si>
    <t>Scale in resina</t>
  </si>
  <si>
    <t>Resin ladders</t>
  </si>
  <si>
    <t>Escaleras de resina</t>
  </si>
  <si>
    <t>Escadotes de resina</t>
  </si>
  <si>
    <t>Staffe e ramponi montapali</t>
  </si>
  <si>
    <t>Brackets and crampons for climbing poles</t>
  </si>
  <si>
    <t>Soportes y crampones para escalar postes</t>
  </si>
  <si>
    <t>Ferragens de suporte e ganchos para trepar a postes</t>
  </si>
  <si>
    <t>Interruttori e commutatori non automatici BT</t>
  </si>
  <si>
    <t>Non-automatic LV switches and commutators</t>
  </si>
  <si>
    <t>Interruptores no automáticos de BT y conmutadores</t>
  </si>
  <si>
    <t>Interruptores e comutadores não-automáticos BT</t>
  </si>
  <si>
    <t>Accessori ricambi trasformatori</t>
  </si>
  <si>
    <t>Transformer accessories and spare parts</t>
  </si>
  <si>
    <t>Accesorios para transformadores y recambios</t>
  </si>
  <si>
    <t>Acessórios e peças sobressalentes de transformadores</t>
  </si>
  <si>
    <t>Pompe volumetriche</t>
  </si>
  <si>
    <t>Volumetric pumps</t>
  </si>
  <si>
    <t>Bombas volumétricas</t>
  </si>
  <si>
    <t xml:space="preserve">LEAN </t>
  </si>
  <si>
    <t>FETR06</t>
  </si>
  <si>
    <t>Resistori per la messa a terra del neutro delle reti MT</t>
  </si>
  <si>
    <t>Resistors for MV networks grounding</t>
  </si>
  <si>
    <t>Resistencia para puesta a tierra redes de MT</t>
  </si>
  <si>
    <t>Resistores para aterramento de redes MV</t>
  </si>
  <si>
    <t>FZAU22</t>
  </si>
  <si>
    <t>FZAU23</t>
  </si>
  <si>
    <t>FZAU24</t>
  </si>
  <si>
    <t>FZAU25</t>
  </si>
  <si>
    <t>Attrezzi isolanti per LST MT</t>
  </si>
  <si>
    <t>Insulated tools for MV live line working</t>
  </si>
  <si>
    <t>Herramientas aislantes para trabajos de media tensión en linea viva</t>
  </si>
  <si>
    <t>Ferramentas isolantes para trabalhos de média tensão in linha viva</t>
  </si>
  <si>
    <t>Attrezzi NON isolanti per LST MT</t>
  </si>
  <si>
    <t>NOT Insulated tools for MV live line working</t>
  </si>
  <si>
    <t>Herramientas NO aislantes para trabajos de media tensión en linea viva</t>
  </si>
  <si>
    <t>Ferramentas não isolantes para trabalhos de média tensão in linha viva</t>
  </si>
  <si>
    <t>Protettori isolanti rigidi per LST MT</t>
  </si>
  <si>
    <t>Rigid protective covers for MV live working</t>
  </si>
  <si>
    <t>Protectores aislantes rígidos para trabajos de media tensión en linea viva</t>
  </si>
  <si>
    <t>Protetores isolantes rígidos para trabalhos de média tensão in linha viva</t>
  </si>
  <si>
    <t>Attrezzature isolanti in gomma, protettori e coperture isolanti flessibili per LST MT</t>
  </si>
  <si>
    <t>Insulated rubber tools, flexible protectors and covers for MV live line working</t>
  </si>
  <si>
    <t>Equipos aislantes de goma, protectores y cubiertas aislantes flexibles para trabajos de media tensión en linea viva</t>
  </si>
  <si>
    <t>Equipamentos isolantes de borracha, protetores e coberturas isolantes flexíveis para trabalhos de média tensão in linha viva</t>
  </si>
  <si>
    <t>FPHM04</t>
  </si>
  <si>
    <t>Fornitura Prodotti Healthcare</t>
  </si>
  <si>
    <t>Supply of Healthcare products</t>
  </si>
  <si>
    <t>Suministro de productos Healthcare</t>
  </si>
  <si>
    <t>Fornecimento de produtos de saúde</t>
  </si>
  <si>
    <t>SPCL14</t>
  </si>
  <si>
    <t>Servizio di installazione di prodotti e servizi tecnici per EV Charger (Wallbox)</t>
  </si>
  <si>
    <t>Installation service of products and technical services for EV Charger (Wallbox)</t>
  </si>
  <si>
    <t>Servicio de instalación de productos y servicios técnicos para EV Charger (Wallbox)</t>
  </si>
  <si>
    <t>Serviço de instalação de produtos e serviços técnicos para EV Charger (Wallbox)</t>
  </si>
  <si>
    <t>SPCL15</t>
  </si>
  <si>
    <t>Servizio di installazione di prodotti e servizi tecnici per Demand Response (DR) e Dynamic Dispatch Optimization (DDO)</t>
  </si>
  <si>
    <t>Installation service of products and technical services for Demand Response (DR) and Dynamic Dispatch Optimization (DDO)</t>
  </si>
  <si>
    <t>Servicio de instalación de productos y servicios técnicos para Demand Response (DR) y Dynamic Dispatch Optimization (DDO)</t>
  </si>
  <si>
    <t>Serviço de instalação de produtos e serviços técnicos para Demand Response (DR) e Dynamic Dispatch Optimization (DDO)</t>
  </si>
  <si>
    <t>Elettrico e automazione reti</t>
  </si>
  <si>
    <t xml:space="preserve">2.30 </t>
  </si>
  <si>
    <t>Servizi di Flessibilità per l’operatore di rete</t>
  </si>
  <si>
    <t>2.30.001</t>
  </si>
  <si>
    <t xml:space="preserve">Servizi di Flessibilità Locali </t>
  </si>
  <si>
    <t>SPPT62</t>
  </si>
  <si>
    <t xml:space="preserve">Servizi di Flessibilità Locali per gestione congestioni, emergenze e regolazione di tensione su rete di distribuzione </t>
  </si>
  <si>
    <t>Local Flexibility Services for congestions, emergency and voltage control management on distribution grid</t>
  </si>
  <si>
    <t>Servicios de flexibilidad local para la gestión de congestiones, de emergencias y de control de tensión en la red de distribución</t>
  </si>
  <si>
    <t>Serviços de flexibilidade locais para gestão de congestionamentos, emergências e regulação de tensão na rede de distribuição</t>
  </si>
  <si>
    <t>SPPT63</t>
  </si>
  <si>
    <t>Progettazione, fornitura e installazione di sistemi anticaduta</t>
  </si>
  <si>
    <t>Design, supply and installation of fall protection systems</t>
  </si>
  <si>
    <t>Diseño, suministro y instalación de sistemas de protección contra caídas</t>
  </si>
  <si>
    <t>Projeto, fornecimento e instalação de sistema de proteção contra quedas</t>
  </si>
  <si>
    <t>Lavori temporanei in quota con funi</t>
  </si>
  <si>
    <t>Temporary works at height with ropes</t>
  </si>
  <si>
    <t>Trabajo temporal en altura con cuerdas</t>
  </si>
  <si>
    <t>Trabalho temporario em altura com cordas</t>
  </si>
  <si>
    <t>H(It)</t>
  </si>
  <si>
    <t>FEAP04</t>
  </si>
  <si>
    <t>Batterie elettrochimiche non al litio per sistemi di accumulo di energia elettrica stazionari</t>
  </si>
  <si>
    <t xml:space="preserve">Non-lithium Electrochemical Batteries for stationary Electrical Energy Storage Systems </t>
  </si>
  <si>
    <t>Baterías electroquímicas sin litio para sistemas estacionarios de almacenamiento de energía eléctrica</t>
  </si>
  <si>
    <t>Baterias eletroquímicas sem lítio para sistemas estacionários de armazenamento de energia elétrica</t>
  </si>
  <si>
    <t>SPCO08</t>
  </si>
  <si>
    <t>Assunzione di risorse umane</t>
  </si>
  <si>
    <t>Hiring of Human Resources</t>
  </si>
  <si>
    <t>Contratación de Recursos Humanos</t>
  </si>
  <si>
    <t>Contratação de Recursos Humanos</t>
  </si>
  <si>
    <t>Other Professional Services</t>
  </si>
  <si>
    <t>SPGD07</t>
  </si>
  <si>
    <t>acquisti di utenze, ANCHE DA TERZI, (luce, gas e acqua)</t>
  </si>
  <si>
    <t>utilities purchases, EVEN FROM THIRD PARTIES, (electricity, gas and water)</t>
  </si>
  <si>
    <t>compras de servicios públicos, INCLUSO A TERCEROS, (electricidad, gas y agua)</t>
  </si>
  <si>
    <t>compras de utilidades, MESMO DE TERCEIROS, (eletricidade, gás e água)</t>
  </si>
  <si>
    <t>SPPT25</t>
  </si>
  <si>
    <t>Servizi resi da istituti universitari</t>
  </si>
  <si>
    <t>Services provided by universities</t>
  </si>
  <si>
    <t>Servicios suministrados por universidades</t>
  </si>
  <si>
    <t>Serviços prestados por universidades</t>
  </si>
  <si>
    <t>FLMS12</t>
  </si>
  <si>
    <t>reti elettriche realizzate da terzi</t>
  </si>
  <si>
    <t>electrical networks built by third parties</t>
  </si>
  <si>
    <t>redes eléctricas construidas por terceros</t>
  </si>
  <si>
    <t>redes elétricas construídas por terceiros</t>
  </si>
  <si>
    <t>Pagamento di terzi per conto dei clienti</t>
  </si>
  <si>
    <t>SPGD06</t>
  </si>
  <si>
    <t>Payment of a third party on behalf of customer</t>
  </si>
  <si>
    <t>Pagos de una tercero en nombre del cliente</t>
  </si>
  <si>
    <t>Pagamento de um terceiro em nome do cliente</t>
  </si>
  <si>
    <t>Servizi amministr. personale (ammin., serv. interinali)</t>
  </si>
  <si>
    <t>Personnel administration services (adm., temp. work)</t>
  </si>
  <si>
    <t xml:space="preserve">Servicios de administración de personal (administración, trabajo interino) </t>
  </si>
  <si>
    <t xml:space="preserve">Serviços de administração do pessoal (admin, trabalho interino) </t>
  </si>
  <si>
    <t>SERVIZI PROFESSIONALI IN AMBITO PROPRIETÀ INTELLETTUALE</t>
  </si>
  <si>
    <t>PROFESSIONAL SERVICES IN THE FIELD OF INTELLECTUAL PROPERTY</t>
  </si>
  <si>
    <t>SERVICIOS PROFESIONALES EN EL CAMPO DE LA PROPIEDAD INTELECTUAL</t>
  </si>
  <si>
    <t>SERVIÇOS PROFISSIONAIS NA ÁREA DE PROPRIEDADE INTELECTUAL</t>
  </si>
  <si>
    <t>SPPT64</t>
  </si>
  <si>
    <t>Servizi amministrazione personale (amministrazione, serv. interinali)</t>
  </si>
  <si>
    <t>Qualification Perimeter</t>
  </si>
  <si>
    <t>Divisional</t>
  </si>
  <si>
    <t xml:space="preserve">Country </t>
  </si>
  <si>
    <t>SERVIZI DI INGEGNERIA ELETTRICA (Rinnovabili e Non Rinnovabili)</t>
  </si>
  <si>
    <t>Demolizione di grandi impianti e strutture civili e industriali</t>
  </si>
  <si>
    <t>Demolition of large plants and civil and industrial structures</t>
  </si>
  <si>
    <t>Demolición de grandes plantas y estructuras civiles e industriales</t>
  </si>
  <si>
    <t>Demolição de grandes plantas e estruturas civis e industriais</t>
  </si>
  <si>
    <t>ELECTRICAL ENGINEERING SERVICES (Renewables and Not Renewables)</t>
  </si>
  <si>
    <t>SERVICIOS DE INGENIERÍA ELÉCTRICA (Renovables y No Renovables)</t>
  </si>
  <si>
    <t>SERVIÇOS DE ENGENHARIA ELÉTRICA (Renováveis e Não Renováveis) </t>
  </si>
  <si>
    <t>ANAV</t>
  </si>
  <si>
    <t>FEER21</t>
  </si>
  <si>
    <t>Fornitura e servizi robotizzati per O&amp;M di impianti FV</t>
  </si>
  <si>
    <t>Supply and robotized services for O&amp;M of PV plants</t>
  </si>
  <si>
    <t>Fornecimento e serviços robotizados para O&amp;M de plantas FV</t>
  </si>
  <si>
    <t xml:space="preserve">Suministro y servicios robotizados para O&amp;M de plantas FV </t>
  </si>
  <si>
    <t>MMIM31</t>
  </si>
  <si>
    <t>Esercizio e manutenzione di impianti di produzione idrogeno verde</t>
  </si>
  <si>
    <t>Operation and maintenance of green hydrogen production plant</t>
  </si>
  <si>
    <t>Operación y mantenimiento de plantas de producción de hidrógeno verde</t>
  </si>
  <si>
    <t>Operação e manutenção de plantas de produção de hidrogênio verde</t>
  </si>
  <si>
    <t>2.31</t>
  </si>
  <si>
    <t>Veicoli industriali e per il trasporto pubblico o privato</t>
  </si>
  <si>
    <t>2.31.001</t>
  </si>
  <si>
    <t>Acquisto veicoli elettrici</t>
  </si>
  <si>
    <t>FERB01</t>
  </si>
  <si>
    <r>
      <t>V</t>
    </r>
    <r>
      <rPr>
        <sz val="11"/>
        <color rgb="FF000000"/>
        <rFont val="Calibri"/>
        <family val="2"/>
        <scheme val="minor"/>
      </rPr>
      <t>eicoli elettrici per il trasporto pubblico e privato</t>
    </r>
  </si>
  <si>
    <r>
      <t>E</t>
    </r>
    <r>
      <rPr>
        <sz val="11"/>
        <color rgb="FF000000"/>
        <rFont val="Calibri"/>
        <family val="2"/>
        <scheme val="minor"/>
      </rPr>
      <t>lectric vehicles for public and private transport</t>
    </r>
  </si>
  <si>
    <r>
      <t>V</t>
    </r>
    <r>
      <rPr>
        <sz val="11"/>
        <color rgb="FF000000"/>
        <rFont val="Calibri"/>
        <family val="2"/>
        <scheme val="minor"/>
      </rPr>
      <t>ehículos eléctricos para el transporte público y privado</t>
    </r>
  </si>
  <si>
    <r>
      <t>V</t>
    </r>
    <r>
      <rPr>
        <sz val="11"/>
        <color rgb="FF000000"/>
        <rFont val="Calibri"/>
        <family val="2"/>
        <scheme val="minor"/>
      </rPr>
      <t>eículos elétricos para transportes públicos e privados</t>
    </r>
  </si>
  <si>
    <t>FEER22</t>
  </si>
  <si>
    <r>
      <t>M</t>
    </r>
    <r>
      <rPr>
        <sz val="11"/>
        <color rgb="FF000000"/>
        <rFont val="Calibri"/>
        <family val="2"/>
        <scheme val="minor"/>
      </rPr>
      <t>oduli fotovoltaici ad uso residenziale o industriale</t>
    </r>
  </si>
  <si>
    <r>
      <t>P</t>
    </r>
    <r>
      <rPr>
        <sz val="11"/>
        <color rgb="FF000000"/>
        <rFont val="Calibri"/>
        <family val="2"/>
        <scheme val="minor"/>
      </rPr>
      <t>hotovoltaic modules for residential or industrial use</t>
    </r>
  </si>
  <si>
    <r>
      <t>M</t>
    </r>
    <r>
      <rPr>
        <sz val="11"/>
        <color rgb="FF000000"/>
        <rFont val="Calibri"/>
        <family val="2"/>
        <scheme val="minor"/>
      </rPr>
      <t>ódulos fotovoltaicos para uso residencial o industrial</t>
    </r>
  </si>
  <si>
    <t>BASIC</t>
  </si>
  <si>
    <t>LIOP12</t>
  </si>
  <si>
    <t>Lavori civili minori centrali idroelettriche</t>
  </si>
  <si>
    <t>Minor civil works in hydroelectric plant</t>
  </si>
  <si>
    <t>Obras civiles menores en plantas hidroeléctricas</t>
  </si>
  <si>
    <t>Obras civis pequenas usinas hidrelétricas</t>
  </si>
  <si>
    <t>MEEL10</t>
  </si>
  <si>
    <t>Esercizio e manutenzione di sistemi di accumulo di energia con batterie</t>
  </si>
  <si>
    <t>Operation and Maintenance for Battery Energy Storage System plants</t>
  </si>
  <si>
    <t>Operación y mantenimiento de plantas de sistemas de almacenamiento de energía con baterías</t>
  </si>
  <si>
    <t>Operação e Manutenção de Plantas de Sistema de Armazenamento de Energia de Bateria</t>
  </si>
  <si>
    <t>FMMO16</t>
  </si>
  <si>
    <t>Sistemi di trasporto gassosi</t>
  </si>
  <si>
    <t>SLTR34</t>
  </si>
  <si>
    <t xml:space="preserve">Servizio di trasporto H2 in carri bombolai </t>
  </si>
  <si>
    <t xml:space="preserve">Road transport services in GH2 trailer </t>
  </si>
  <si>
    <t>Transporte de H2 en remolques</t>
  </si>
  <si>
    <t>Transporte de H2 em reboques</t>
  </si>
  <si>
    <t>Impianti antintrusione, di controllo accessi e di security</t>
  </si>
  <si>
    <t xml:space="preserve">Alarm systems, access control and security </t>
  </si>
  <si>
    <t>Sistemas antirrobo, control de accesos y de seguridad</t>
  </si>
  <si>
    <t xml:space="preserve">Sistemas de alarme, controle de acesso e sistemas de segurança </t>
  </si>
  <si>
    <t>4.19.003</t>
  </si>
  <si>
    <t>Supply of GH2 trailer</t>
  </si>
  <si>
    <t>Vagones cisterna para el transporte de H2</t>
  </si>
  <si>
    <t>Vagões-cisterna para o transporte de H2</t>
  </si>
  <si>
    <t>Fornitura di carri bombolai per il trasporto di H2</t>
  </si>
  <si>
    <t>LMIS04</t>
  </si>
  <si>
    <t>Rimozione materiali pericolosi</t>
  </si>
  <si>
    <t>Hazardous Materials Disposal</t>
  </si>
  <si>
    <t>Eliminación de materiales peligrosos</t>
  </si>
  <si>
    <t>Eliminação de Materiais Perigosos</t>
  </si>
  <si>
    <t>H(it)</t>
  </si>
  <si>
    <t>Servicios de diseño y desarrollo de productos innovadores y nuevos negocios</t>
  </si>
  <si>
    <t>Fornitura ricambi per pompe varie; supply of spare parts for various pumps</t>
  </si>
  <si>
    <t>Supply of spare parts for various pumps</t>
  </si>
  <si>
    <t>Suministro de piezas de recambio para diversas bombas</t>
  </si>
  <si>
    <t>Fornecimento de peças sobressalentes para várias bombas</t>
  </si>
  <si>
    <t>SLSS11</t>
  </si>
  <si>
    <t>Servizi di accoglienza in sedi Enel - Consierges</t>
  </si>
  <si>
    <t>Reception services in enel sites - Concierges</t>
  </si>
  <si>
    <t>Servicios de recepción en oficinas de enel - Conserjes</t>
  </si>
  <si>
    <t>Serviços de recepção nos escritórios da enel - Concierges</t>
  </si>
  <si>
    <t xml:space="preserve">SPPT65 </t>
  </si>
  <si>
    <t>Contratti di co sviluppo - Contratti acquisizione progetti</t>
  </si>
  <si>
    <t xml:space="preserve">Co Development Agreement - Call Option Agreement </t>
  </si>
  <si>
    <t xml:space="preserve">Contratos de codesarrollo-Contratos adquisición de proyectos </t>
  </si>
  <si>
    <t>Contratos co-desenvolvimento-Contratos aquisição projectos</t>
  </si>
  <si>
    <t>Trasporti per via d'acqua/Trasporto ceneri e gessi</t>
  </si>
  <si>
    <t>Transportation by waterway/Ashes and plasters transportation</t>
  </si>
  <si>
    <t>Transporte por vía navegable/Transporte de cenizas y tiritas</t>
  </si>
  <si>
    <t>Transporte por via aquática/Transporte de pântanos e rebocos</t>
  </si>
  <si>
    <t>Pc,  Server, Storage E Dispositivi Informatici Vari</t>
  </si>
  <si>
    <t>Pc,  Servers, Storage And Various Computing Devices</t>
  </si>
  <si>
    <t>Pc,Servidores,Almacenamiento Y Diversos Dispos. Informáticos</t>
  </si>
  <si>
    <t>Pc,Servidores,Armazenamento E Vários Disposit. Informáticos</t>
  </si>
  <si>
    <t xml:space="preserve">Levantamientos topográficos y aéreos </t>
  </si>
  <si>
    <t>Limpieza y lavado Industrial</t>
  </si>
  <si>
    <t>LCCC24</t>
  </si>
  <si>
    <t>Opere Civili per attività BT/MT/SSEE/LAT, quando non ci sono lavori particolarmente pericolosi o rischio elettrico.</t>
  </si>
  <si>
    <t>Civil Works for BT/MT/SSEE/LAT activities, when there are no particularly dangerous jobs or electrical risk.</t>
  </si>
  <si>
    <t>Trabajos de Obra Civil para actividades de BT/MT/SSEE/LAT, cuando no hay trabajos de especial peligrosidad ni riesgo eléctrico.</t>
  </si>
  <si>
    <t>Obras Civis para atividades de BT/MT/SSEE/LAT, quando não houver trabalhos particularmente perigosos ou risco elétrico.</t>
  </si>
  <si>
    <t>LCCC25</t>
  </si>
  <si>
    <t>Opere Civili per attività BT/MT/SSEE/LAT, quando non sono presenti lavori particolarmente pericolosi e in presenza di eventuali impianti sotto tensione, garantendo la distanza di prossimità da elementi elettrici in tensione e/o altri servizi come il gas.</t>
  </si>
  <si>
    <t>Civil Works for BT/MT/SSEE/LAT activities, when there are no particularly dangerous jobs and in the eventual presence of energized facilities, guaranteeing that the proximity distance to live electrical elements and/or other services such as the gas.</t>
  </si>
  <si>
    <t>Trabajos de Obra Civil para actividades de BT/MT/SSEE/LAT, cuando no hay trabajos de especial peligrosidad y en eventual presencia de instalaciones energizadas garantizando que no se invade la distancia de proximidad a elementos eléctricos en tensión y/u otros servicios como el gas.</t>
  </si>
  <si>
    <t>Obras Civis para atividades de BT/MT/SSEE/LAT, quando não existam trabalhos particularmente perigosos e na eventual presença de instalações energizadas, garantindo a distância de proximidade a elementos elétricos ativos e/ou outros serviços como o gás.</t>
  </si>
  <si>
    <t>LCCC26</t>
  </si>
  <si>
    <t>Opere Civili per attività BT/MT/SSEE/LAT di particolare pericolo e rischio elettrico dove non è garantita la distanza di prossimità a elementi elettrici in tensione e/o altri servizi come il gas.</t>
  </si>
  <si>
    <t>Civil Works for BT/MT/SSEE/LAT activities of special danger and electrical risk where the proximity distance to live electrical elements and/or other services such as gas is not guaranteed.</t>
  </si>
  <si>
    <t>Trabajos de Obra Civil para actividades de BT/MT/SSEE/LAT de especial peligrosidad y riesgo eléctrico donde no se garantice la distancia de proximidad a elementos eléctricos en tensión y/u otros servicios como el gas.</t>
  </si>
  <si>
    <t>Obras Civis para BT/MT/SSEE/LAT atividades de perigo especial e risco elétrico onde a distância de proximidade a elementos elétricos energizados e/ou outros serviços como gás não é garantida.</t>
  </si>
  <si>
    <t>FTTE11</t>
  </si>
  <si>
    <t>Dispositivo multifunzione per sottostazione di distribuzione e accessori</t>
  </si>
  <si>
    <t>Multifunctional device for distribution substation services and its accessories</t>
  </si>
  <si>
    <t>Dispositivo multifuncional para subestación de distribución y accesorios</t>
  </si>
  <si>
    <t>Dispositivo multifuncional para serviços de subestações de distribuição e seus acessórios</t>
  </si>
  <si>
    <t>FECE10</t>
  </si>
  <si>
    <t>Progettazione, fornitura e installazione di CEADS</t>
  </si>
  <si>
    <t>Design, supply and installation of Compact Equipment Assembly for Distribution Substation (CEADS)</t>
  </si>
  <si>
    <t>Diseño, suministro e instalación de CEADS</t>
  </si>
  <si>
    <t>Concepção, fornecimento e instalação de CEADS</t>
  </si>
  <si>
    <t>LELE10</t>
  </si>
  <si>
    <t>Opere Elettromeccaniche per attività in Reti BT/MT</t>
  </si>
  <si>
    <t>Electromechanical Works for activities in BT/MT Networks</t>
  </si>
  <si>
    <t>Trabajos Electromecánicos para actividades en Redes BT/MT</t>
  </si>
  <si>
    <t>Trabalhos Eletromecânicos para atividades em Redes BT/MT</t>
  </si>
  <si>
    <t>Inverter di potenza, Convertitori e accessor</t>
  </si>
  <si>
    <t>Power inverters, Converters and accessories</t>
  </si>
  <si>
    <t>Inversores de potencia, Convertidores y accesorios</t>
  </si>
  <si>
    <t>Inversores de potência, Conversores e acessórios</t>
  </si>
  <si>
    <t>Manutenzione Turbine a Gas</t>
  </si>
  <si>
    <t>Gas Turbine Maintenance</t>
  </si>
  <si>
    <t>Mantenimiento de turbinas de gas</t>
  </si>
  <si>
    <t>Manutenção de Turbinas a Gás</t>
  </si>
  <si>
    <t>Manutenzione Turbine a Vapore</t>
  </si>
  <si>
    <t>Steam Turbines Maintenance</t>
  </si>
  <si>
    <t>Mantenimiento de Turbinas de Vapor</t>
  </si>
  <si>
    <t>Manutenção de Turbinas a Vapor</t>
  </si>
  <si>
    <t>Parti di ricambio Turbina a Gas (esclusi componenti Hot Gas Path)</t>
  </si>
  <si>
    <t>Gas Turbine Spare Parts (excluding Hot Gas Path parts)</t>
  </si>
  <si>
    <t>Piezas de repuesto de turbina de gas (excluyendo piezas de Hot Gas Path)</t>
  </si>
  <si>
    <t>Peças de reposição de turbina a gás (excluindo peças de Hot Gas Path)</t>
  </si>
  <si>
    <t>Indagini sotterranee</t>
  </si>
  <si>
    <t>Underground surveys</t>
  </si>
  <si>
    <t>Investigaciones subterraneas</t>
  </si>
  <si>
    <t>Pesquisas subterrâneas</t>
  </si>
  <si>
    <t>Parti di ricambio per Turbine a Vapore (esclusa palettatura)</t>
  </si>
  <si>
    <t>Steam Turbines Spare Parts (Excluding Blades)</t>
  </si>
  <si>
    <t>Piezas de repuesto para turbinas de vapor (excepto palas)</t>
  </si>
  <si>
    <t>Peças sobressalentes de turbinas a vapor (exceto pás)</t>
  </si>
  <si>
    <t>Componenti Hot Gas Path di Turbine a Gas  (compresa la ristrutturazione e la riparazione)</t>
  </si>
  <si>
    <t>Gas Turbine Hot Gas Path components  (including refurbishment and repair)</t>
  </si>
  <si>
    <t>Componentes Hot Gas Path de turbina de gas (incluyendo renovación y reparación)</t>
  </si>
  <si>
    <t>Componentes Hot Gas Path de turbina a gás (incluindo reforma e reparo)</t>
  </si>
  <si>
    <t>SPPT66</t>
  </si>
  <si>
    <t>System Integrator di batterie elettrochimiche e altri sistemi di accumulo di energia</t>
  </si>
  <si>
    <t>System Integrator of Electrochemical Batteries and other Energy Storage Systems</t>
  </si>
  <si>
    <t>Integrador de Sistemas de Baterías Electroquímicas y otros Sistemas de Almacenamiento de Energía</t>
  </si>
  <si>
    <t>Integrador de Sistemas de Baterias Eletroquímicas e outros Sistemas de Armazenamento de Energia</t>
  </si>
  <si>
    <t xml:space="preserve">MEDIO (M) </t>
  </si>
  <si>
    <t>Attrezzatura e processo di separazione a gas/liquido- Attrezzatura per centrali elettriche geotermiche</t>
  </si>
  <si>
    <t>Gas/Liquid Separation Equipment and Process  - Equipment for Geothermal Power  Plants</t>
  </si>
  <si>
    <t>Equipo y proceso de separación de gas/líquido - Equipo para plantas de energía geotérmica</t>
  </si>
  <si>
    <t>Equipamento e processo de separação de gás/líquido - Equipamento para usinas geotérmicas</t>
  </si>
  <si>
    <t xml:space="preserve">Quadri BT principali e di Manovra Motori </t>
  </si>
  <si>
    <t>LV Main and Engine Maneuvering Switchboards</t>
  </si>
  <si>
    <t>Cuadros eléctricos principales y de maniobra del motor de BT</t>
  </si>
  <si>
    <t>Quadros de distribuição de manobra principal e de motor BT</t>
  </si>
  <si>
    <t>Scambiatori di calore, disaeratori e condensatori di vapore sottovuoto</t>
  </si>
  <si>
    <t>Heat Exchangers, Deaerators, and Vacuum Steam Condenser</t>
  </si>
  <si>
    <t>Intercambiadores de calor, desaireadores y condensadores de vapor al vacío</t>
  </si>
  <si>
    <t>Trocadores de calor, desaeradores e condensadores de vapor a vácuo</t>
  </si>
  <si>
    <t>Integrazione dei sistemi di accumulo di energia elettrica</t>
  </si>
  <si>
    <t>System Integration of stationary Electrical Energy Storage Systems (EESS)</t>
  </si>
  <si>
    <t>Integración de sistemas de almacenamiento de energía eléctrica</t>
  </si>
  <si>
    <t>Integração de sistemas de armazenamento de energia eléctrica</t>
  </si>
  <si>
    <t>Manutenzione dei sistemi di controllo</t>
  </si>
  <si>
    <t>Maintenance of Control Systems</t>
  </si>
  <si>
    <t>Mantenimiento de sistemas de control</t>
  </si>
  <si>
    <t>Manutenção de sistemas de controle</t>
  </si>
  <si>
    <t>Manutenzione di condotte in pressione e montaggi meccanici di strutture metalliche e attrezzature varie</t>
  </si>
  <si>
    <t>Maintenance of pressure pipes and mechanical assembly of metal structures and various equipment</t>
  </si>
  <si>
    <t>Mantenimiento de tuberias a presión y montaje mecánico de estructuras metálicas y equipos varios</t>
  </si>
  <si>
    <t>Manutenção de tubos de pressão e montagem mecânica de estruturas metálicas e equipamentos diversos</t>
  </si>
  <si>
    <t>Servizi di assistenza sanitaria</t>
  </si>
  <si>
    <t>Servicios de atención médica</t>
  </si>
  <si>
    <t>Serviços de saúde</t>
  </si>
  <si>
    <t>Servicios de expedición y vigilancia especializada de las actividades de fabricación y construcción, evaluación técnica de proveedores, implementación de los sistemas de Gestión de Calidad / Medio Ambiente / Seguridad</t>
  </si>
  <si>
    <t>Serviços de vigilância técnicos/expedição, Suppliers Evaluation/ Avaliação de Fornecedores, Qualidade/Meio Ambiente/Implementação de Sistema de gerenciamento de segurança</t>
  </si>
  <si>
    <t>Engineering services for Due diligence, Feasibility, Basic and Detailed Design for Solar, Wind, Hydrogen, Bess</t>
  </si>
  <si>
    <t>Esercizio e manutenzione di delle turbine eoliche. Interventi specialistici su aerogeneratori</t>
  </si>
  <si>
    <t>Servicio de operaciòn y mantenimiento de turbinas eólicas. Intervenciones especializadas en turbinas eólicas</t>
  </si>
  <si>
    <t>Serviço de operação e manutenção de turbinas eólicas. Intervenções de especializadas em turbinas eólicas</t>
  </si>
  <si>
    <t>Pulizia chimica</t>
  </si>
  <si>
    <t>Chemical Cleaning</t>
  </si>
  <si>
    <t>limpieza Quimica</t>
  </si>
  <si>
    <t>Limpeza química</t>
  </si>
  <si>
    <t>Costruzione e/o manutenzione di opere civili per centrali elettriche ed edifici industriali</t>
  </si>
  <si>
    <t>Construction and/or maintenance of Civil works for electric plants and industrial buildings</t>
  </si>
  <si>
    <t>Construcciòn y/ò Mantenimiento de Obras civiles para Centrales Elèctricas y Edificios industriales</t>
  </si>
  <si>
    <t>Construção e/ou manutenção de Obras civis para centrais elétricas e edifícios industriais</t>
  </si>
  <si>
    <t xml:space="preserve">Divisional </t>
  </si>
  <si>
    <t>Supply of support services for the drilling of geothermal wells, depth &gt; 2000 meters</t>
  </si>
  <si>
    <t>Mechanical maintenance in hydroelectric plants</t>
  </si>
  <si>
    <t>Mantenimiento mecanico en centrales hidroeléctricas</t>
  </si>
  <si>
    <t>Dragaggio</t>
  </si>
  <si>
    <t>Dredging</t>
  </si>
  <si>
    <t>Standard and special pipes and components for geothermal applications</t>
  </si>
  <si>
    <t>Tuberías y componentes estándar y especiales para aplicaciones geotérmicas</t>
  </si>
  <si>
    <t>Tubos e componentes padrão e especiais para aplicações geotérmicas</t>
  </si>
  <si>
    <t>4.14.010</t>
  </si>
  <si>
    <t>Sistemi galleggianti per impianti fotovoltaici flottanti</t>
  </si>
  <si>
    <t>FEER23</t>
  </si>
  <si>
    <t>Floating Platforms for floating photovoltaic power plants</t>
  </si>
  <si>
    <t>Plataformas flotantes para centrales fotovoltaicas flotantes</t>
  </si>
  <si>
    <t>Plataformas flutuantes para central fotovoltaica flutuante</t>
  </si>
  <si>
    <t xml:space="preserve">Presas,túneles,canales-mantenimiento </t>
  </si>
  <si>
    <t>Analisi fisica chimica e valutazione specializzata</t>
  </si>
  <si>
    <t>Chemical physical analysis and specialized evaluation</t>
  </si>
  <si>
    <t>ANÁLISIS FISICO QUÍMICO Y EVALUACIÓN ESPECIALIZADA</t>
  </si>
  <si>
    <t>Análise física química e avaliação especializada</t>
  </si>
  <si>
    <t>Productos para perforación geotérmica (aditivos de cemento y acidificación, hidroclhloricacida betonita, ácido hidrofluorico)</t>
  </si>
  <si>
    <t>Produtos para perfuração geotérmica (aditivos de cimento e acidificação, hidroclhoricacid betonita, ácido hidrofluórico)</t>
  </si>
  <si>
    <t>SPPT67</t>
  </si>
  <si>
    <t>Servizi di Ingegneria per attività "Small Package"</t>
  </si>
  <si>
    <t>Engineering Services for Small Package Activities</t>
  </si>
  <si>
    <t>Servicios de ingeniería para actividades "Small Package"</t>
  </si>
  <si>
    <t>Serviços de engenharia para actividades "Small Package"</t>
  </si>
  <si>
    <t>Sistema di trattamento delle acque reflue: fornitura, erezione, messa in servizio e servizio post vendita</t>
  </si>
  <si>
    <t xml:space="preserve"> Grupo de generación hidroeléctrico (P&lt;10 MW)</t>
  </si>
  <si>
    <t>Servizi di ingegneria per Due Diligence, Fattibilità, Progettazione Basica ed Esecutiva di impianti Solari, Eolici, Idrogeno, Bess</t>
  </si>
  <si>
    <t>Servicios de ingeniería para Due Diligence, Viabilidad, Diseño Básico y de Detalle para Solar, Eólica, Hidrógeno, Bess</t>
  </si>
  <si>
    <t>Serviços de engenharia para Due Diligence, Viabilidade, Projeto Básico e Executivo para energia Solar, Eólica, Hidrogénio, Bess</t>
  </si>
  <si>
    <t>SPPT68</t>
  </si>
  <si>
    <t>SPPT69</t>
  </si>
  <si>
    <t>SPPT70</t>
  </si>
  <si>
    <t>SPPT71</t>
  </si>
  <si>
    <t>Servizi professionali per le attività di autorizzazione "Perimitting" (OP 11)</t>
  </si>
  <si>
    <t>Servizio tecnico finanziario per le attività di "landing" (OP 11)</t>
  </si>
  <si>
    <t>Attività di supporto nella fase di due diligence preliminare per le attività di Business Development (OP 11)</t>
  </si>
  <si>
    <t>Servizi professionali su questioni istituzionali o di regolamentazione (OP 11)</t>
  </si>
  <si>
    <t>Professional Services for Permitting Activities (OP 11)</t>
  </si>
  <si>
    <t>Financial Technical Service for Landing Activities (OP 11)</t>
  </si>
  <si>
    <t>Support Activities in Preliminary Due Diligence phase for Business Development Activities (OP 11)</t>
  </si>
  <si>
    <t>Professional Services on istitutional or Regulatory affairs Matters (OP 11)</t>
  </si>
  <si>
    <t>Servicios profesionales para actividades de autorización "permitting" (OP 11)</t>
  </si>
  <si>
    <t>Servicio Técnico Financiero para Actividades de "landing" (OP 11)</t>
  </si>
  <si>
    <t>Actividades de apoyo en la fase de diligencia debida preliminar para actividades de Business Development (OP 11)</t>
  </si>
  <si>
    <t>Servicios profesionales sobre asuntos institucionales o reglamentarios (OP 11)</t>
  </si>
  <si>
    <t>Serviços profissionais para actividades de licenciamento "permitting" (OP 11)</t>
  </si>
  <si>
    <t>Serviço Técnico Financeiro para Actividades de "LANDING" (OP 11)</t>
  </si>
  <si>
    <t>Actividades de apoio na fase de diligência prévia para actividades de Business Development (OP 11)</t>
  </si>
  <si>
    <t>Serviços profissionais em matéria de assuntos institucionais ou regulamentares (OP 11)</t>
  </si>
  <si>
    <t>Ingegneria multidisciplinare per impianti idroelettrici</t>
  </si>
  <si>
    <t>Multidisciplinary engineering for hydroelectric plants</t>
  </si>
  <si>
    <t xml:space="preserve">Ingeniería multidisciplinaria  para centrales hidroeléctricas </t>
  </si>
  <si>
    <t>Engenharia multidisciplinar  para usinas hidroelètricas</t>
  </si>
  <si>
    <t>LCCC09</t>
  </si>
  <si>
    <t>Fondazioni speciali</t>
  </si>
  <si>
    <t>Special foundations</t>
  </si>
  <si>
    <t>Fundaciones especiales</t>
  </si>
  <si>
    <t xml:space="preserve">Fundações especiais </t>
  </si>
  <si>
    <t>noleggio attrezzature industriali con conducente/manovratore</t>
  </si>
  <si>
    <t>rental of industrial equipment with driver/handler</t>
  </si>
  <si>
    <t>Alquiler de equipos industriales con operador/manipulador</t>
  </si>
  <si>
    <t>Aluguel de Equipamentos Industriais com</t>
  </si>
  <si>
    <t>Sistemi di denitrificazione DeNOx dei fumi di combustione (SCR e SNCR)</t>
  </si>
  <si>
    <t>DeNOx flue gas denitrification systems (SCR and SNCR</t>
  </si>
  <si>
    <t>Sistemas de desnitrificación DeNOX de gases de combustión (SCR e SNCR)</t>
  </si>
  <si>
    <t>Sistemas de desnitrificação DeNOX de gás de combustão (SCR e SNCR)</t>
  </si>
  <si>
    <t>Sistemi di desolforazione dei fumi di combustione (FGD – DeSOx) inclusi il sistema di disidratazione e altri ausiliari</t>
  </si>
  <si>
    <t>Flue gas desulphurization systems (FGD - DeSOx) including dewatering and other auxiliaries</t>
  </si>
  <si>
    <t xml:space="preserve">Sistemas de desulfuración de gases de combustiòn (FGD - DeSOX) incluido el sistema de deshidratación y otros auxiliares </t>
  </si>
  <si>
    <t>Sistemas de dessulfurização de gãs de combustão (FGD - DeSOX), incluindo sistema de desidratação e outros auxiliares</t>
  </si>
  <si>
    <t>Mantenimiento de compresores</t>
  </si>
  <si>
    <t>Ispezioni/Operazioni su gruppi di misura e prese</t>
  </si>
  <si>
    <t>Inspections and operation of measuring equipment</t>
  </si>
  <si>
    <t xml:space="preserve"> Inspecciones y explotación de equipos de medida</t>
  </si>
  <si>
    <t xml:space="preserve">Inspeção e Operação de Equipamentos de Medição </t>
  </si>
  <si>
    <t>OIL TANK REMEDIATION</t>
  </si>
  <si>
    <t>Caracterización, diseño, remediación, puesta en seguridad de sitios contaminados</t>
  </si>
  <si>
    <t>Caracterização, projeto, remediação, segurança de locais contaminados</t>
  </si>
  <si>
    <t>LASA03</t>
  </si>
  <si>
    <t>Sistemi di videosorveglianza - lavori</t>
  </si>
  <si>
    <t>Video surveillance systems - work</t>
  </si>
  <si>
    <t xml:space="preserve">Sistemas de video vigilancia - trabajos </t>
  </si>
  <si>
    <t xml:space="preserve">Sistemas de videovigilância - trabalho </t>
  </si>
  <si>
    <t xml:space="preserve">Progettazione, fornitura e costruzione (EPC) chiavi in mano di centrali idroelettriche </t>
  </si>
  <si>
    <t xml:space="preserve">Engineering, Procurement and Construction (EPC) of hydroelectric power plants </t>
  </si>
  <si>
    <t xml:space="preserve">Ingeniería, Adquisición y Construcción (EPC) de centrales hidroeléctricas </t>
  </si>
  <si>
    <t xml:space="preserve">Engenharia, Obtenção e Construção (EPC) de usinas hidrelétricas </t>
  </si>
  <si>
    <t>Mechanical Auxiliary systems for power plants</t>
  </si>
  <si>
    <t>APPALTATORI EPC PER CENTRALI ELETTRICHE CCGT &amp; OCGT &amp; MOTORI &amp; IMPIANTI INDUSTRIALI</t>
  </si>
  <si>
    <t>EPC CONTRACTORS FOR POWER PLANTS CCGT &amp; OCGT &amp; ENGINES &amp; INDUSTRIAL PLANTS</t>
  </si>
  <si>
    <t>CONTRATISTAS EPC PARA CENTRALES DE ENERGÍA CCGT &amp; OCGT &amp; MOTORES &amp; PLANTAS INDUSTRIALES</t>
  </si>
  <si>
    <t>EMPREITEIROS EPC PARA CENTRAIS DE ENERGIA CCGT &amp; OCGT &amp; MOTORES &amp; PLANTAS INDUSTRIAIS</t>
  </si>
  <si>
    <t>Macc.elettric.rotanti hydro-manutenzione</t>
  </si>
  <si>
    <t>Elect. Rotating machine hydro-maintenan.</t>
  </si>
  <si>
    <t xml:space="preserve">Equipo.elect.rotativo hidro-mantenimien. </t>
  </si>
  <si>
    <t xml:space="preserve">Equip. Eletrico rotativo-manutenção </t>
  </si>
  <si>
    <t>LIOP11</t>
  </si>
  <si>
    <t>OOQ</t>
  </si>
  <si>
    <t>AVVISO DI QUALIFICA (Italia)</t>
  </si>
  <si>
    <t>N.Avviso</t>
  </si>
  <si>
    <t>Avviso attivo Attivo</t>
  </si>
  <si>
    <t>Supplemento</t>
  </si>
  <si>
    <t>Data Pubblicazione</t>
  </si>
  <si>
    <t>Previus Publications</t>
  </si>
  <si>
    <t>154127-2018</t>
  </si>
  <si>
    <t>S</t>
  </si>
  <si>
    <t>S69</t>
  </si>
  <si>
    <t>230263-2005</t>
  </si>
  <si>
    <t>S 233 - 230263</t>
  </si>
  <si>
    <t>358405-2019</t>
  </si>
  <si>
    <t>145 S- 2019</t>
  </si>
  <si>
    <t>S 130</t>
  </si>
  <si>
    <t>127106-2008</t>
  </si>
  <si>
    <t>2008/S</t>
  </si>
  <si>
    <t>320468-2019</t>
  </si>
  <si>
    <t>520799-2021</t>
  </si>
  <si>
    <t>S200</t>
  </si>
  <si>
    <t xml:space="preserve">Il presente avviso annulla e sostituisce il precedente avviso n.2016/S 089-159143 del 07/05/2016 </t>
  </si>
  <si>
    <t>320463-2019</t>
  </si>
  <si>
    <t>108305-2012</t>
  </si>
  <si>
    <t>S66</t>
  </si>
  <si>
    <t>671725-2021</t>
  </si>
  <si>
    <t>S 252</t>
  </si>
  <si>
    <t>rettifica 2022/S 104-292260</t>
  </si>
  <si>
    <t>64473-2017</t>
  </si>
  <si>
    <t>S035</t>
  </si>
  <si>
    <t>520794-2021</t>
  </si>
  <si>
    <t>Il presente avviso annulla e sostituisce il precedente avviso n. 2014/S 238-419834 del 10/12/2014</t>
  </si>
  <si>
    <t>525870-2021</t>
  </si>
  <si>
    <t>S201</t>
  </si>
  <si>
    <t xml:space="preserve">Il presente avviso annulla e sostituisce il precedente avviso n. 2006/S 51-053687 del 15/03/2006. </t>
  </si>
  <si>
    <t>525872-2021</t>
  </si>
  <si>
    <t xml:space="preserve">Il presente avviso annulla e sostituisce il precedente avviso 2006/S 51-053697 del 15.3.2006. </t>
  </si>
  <si>
    <t>525869-2021</t>
  </si>
  <si>
    <t>Il presente avviso annulla e sostituisce il precedente avviso n.2006/S 67-070201 del 06/04/2006</t>
  </si>
  <si>
    <t>520780-2021</t>
  </si>
  <si>
    <t xml:space="preserve">Il presente avviso annulla e sostituisce il precedente avviso n. 2014/S 213-378070 del 05/11/2014 </t>
  </si>
  <si>
    <t>525876-2021</t>
  </si>
  <si>
    <t xml:space="preserve">Il presente avviso annulla e sostituisce il precedente avviso n.2006/S 51-053699 del 15/03/2006. </t>
  </si>
  <si>
    <t>356735-2009</t>
  </si>
  <si>
    <t>S248</t>
  </si>
  <si>
    <t>682057-2022</t>
  </si>
  <si>
    <t xml:space="preserve"> S237</t>
  </si>
  <si>
    <t>520786-2021</t>
  </si>
  <si>
    <t xml:space="preserve">Il presente avviso annulla e sostituisce il precedente avviso n. 2001/S 84-058022 del 2.5.2001. </t>
  </si>
  <si>
    <t>682127-2022</t>
  </si>
  <si>
    <t>525871-2021</t>
  </si>
  <si>
    <t>Il presente avviso annulla e sostituisce il precedente avviso n. 2006/S 51-053690 del 15/03/2006</t>
  </si>
  <si>
    <t>159146-2016</t>
  </si>
  <si>
    <t>S89</t>
  </si>
  <si>
    <t>525866-2021</t>
  </si>
  <si>
    <t xml:space="preserve">Il presente avviso annulla e sostituisce il precedente avviso n.2006/S 78-082373 del 22/04/2006. </t>
  </si>
  <si>
    <t>525874-2021</t>
  </si>
  <si>
    <t>Il presente avviso annulla e sostituisce il precedente avviso n. 2006/S 78-082377 del 22/04/2006</t>
  </si>
  <si>
    <t>361068-2024</t>
  </si>
  <si>
    <t>369551-2024</t>
  </si>
  <si>
    <t>255053-2020</t>
  </si>
  <si>
    <t>S 105</t>
  </si>
  <si>
    <t>277644-2020</t>
  </si>
  <si>
    <t>S 114</t>
  </si>
  <si>
    <t>520795-2021</t>
  </si>
  <si>
    <t>Il presente avviso annulla e sostituisce il precedente avviso n. 2006/S 78-082378 del 22/04/2006</t>
  </si>
  <si>
    <t>520803-2021</t>
  </si>
  <si>
    <t>S51</t>
  </si>
  <si>
    <t>S 104</t>
  </si>
  <si>
    <t>2007/S</t>
  </si>
  <si>
    <t>167031-2008</t>
  </si>
  <si>
    <t>2008/S 125</t>
  </si>
  <si>
    <t>306999-2018</t>
  </si>
  <si>
    <t>S134</t>
  </si>
  <si>
    <t>97324-2018</t>
  </si>
  <si>
    <t>S44</t>
  </si>
  <si>
    <t>36119-2018</t>
  </si>
  <si>
    <t>S17</t>
  </si>
  <si>
    <t>682044-2022</t>
  </si>
  <si>
    <t>307000-2018</t>
  </si>
  <si>
    <t>366835-2023</t>
  </si>
  <si>
    <t>S117</t>
  </si>
  <si>
    <t>520788-2021</t>
  </si>
  <si>
    <t>520796-2021</t>
  </si>
  <si>
    <t xml:space="preserve">Il presente avviso annulla e sostituisce il precedente avviso n. 2002/S 165-133172 del 27/08/2002. </t>
  </si>
  <si>
    <t>412407-2024</t>
  </si>
  <si>
    <t>376119-2024</t>
  </si>
  <si>
    <t>520793-2021</t>
  </si>
  <si>
    <t>274963-2021</t>
  </si>
  <si>
    <t>Il presente avviso annulla e sostituisce il precedente avviso n. 2006/S 51-053704 del 15.3.2006</t>
  </si>
  <si>
    <t>525873-2021</t>
  </si>
  <si>
    <t xml:space="preserve">Il presente avviso annulla e sostituisce il precedente avviso n. 2006/S 50-052622 del 14/03/2006. </t>
  </si>
  <si>
    <t>407042-2024</t>
  </si>
  <si>
    <t>520783-2021</t>
  </si>
  <si>
    <t>S 020</t>
  </si>
  <si>
    <t>682117-2022</t>
  </si>
  <si>
    <t>520792-2021</t>
  </si>
  <si>
    <t xml:space="preserve">Il presente avviso annulla e sostituisce il precedente avviso n. 2001/S 84-058032 del 02/05/2001. </t>
  </si>
  <si>
    <t>520779-2021</t>
  </si>
  <si>
    <t>Il presente avviso annulla e sostituisce il precedente avviso n. 2003/S 212-191248 del 04/11/2003</t>
  </si>
  <si>
    <t>682064-2022</t>
  </si>
  <si>
    <t>323298-2010</t>
  </si>
  <si>
    <t>S211</t>
  </si>
  <si>
    <t>562452-2018</t>
  </si>
  <si>
    <t>S245</t>
  </si>
  <si>
    <t>194538-2018</t>
  </si>
  <si>
    <t>S86</t>
  </si>
  <si>
    <t>194539-2018</t>
  </si>
  <si>
    <t>520787-2021</t>
  </si>
  <si>
    <t xml:space="preserve">Il presente avviso annulla e sostituisce il precedente avviso n. 2005/S 43-041644 del 02/03/2005. </t>
  </si>
  <si>
    <t>200934-2007</t>
  </si>
  <si>
    <t>274966-2021</t>
  </si>
  <si>
    <t>Il presente avviso annulla e sostituisce il precedente avviso n. 2014/S 213-378071 del 5.11.2014</t>
  </si>
  <si>
    <t>274969-2021</t>
  </si>
  <si>
    <t>Il presente avviso annulla e sostituisce il precedente avviso n. 2006/S 51-053691 del 15.3.2006</t>
  </si>
  <si>
    <t>520801-2021</t>
  </si>
  <si>
    <t xml:space="preserve">Il presente avviso annulla e sostituisce il precedente avviso n. 2002/S 166-133938 del 28/08/2002. </t>
  </si>
  <si>
    <t>520805-2021</t>
  </si>
  <si>
    <t xml:space="preserve">Il presente avviso annulla e sostituisce tutti gli avvisi precedentemente pubblicati. In particolare: avviso n. 2004/ S 70-59515 dell'8.4.2004 e avviso di rettifica n. 2005/S 76-072817 del 19/04/2005. </t>
  </si>
  <si>
    <t>520784-2021</t>
  </si>
  <si>
    <t xml:space="preserve">Il presente avviso annulla e sostituisce il precedente avviso n. 2002/S 166-133936 del 28/08/2002. </t>
  </si>
  <si>
    <t>327645-2011</t>
  </si>
  <si>
    <t>118223-2019</t>
  </si>
  <si>
    <t>S51- 2019</t>
  </si>
  <si>
    <t>356732-2009</t>
  </si>
  <si>
    <t>274967-2021</t>
  </si>
  <si>
    <t>Il presente avviso annulla e sostituisce il precedente avviso n. 2006/S 78-082372 del 22.4.2006.</t>
  </si>
  <si>
    <t>38876-2010</t>
  </si>
  <si>
    <t>S27</t>
  </si>
  <si>
    <t>S16</t>
  </si>
  <si>
    <t>520790-2021</t>
  </si>
  <si>
    <t xml:space="preserve">Il presente avviso annulla e sostituisce il precedente avviso n. 2002/S 166-133941del 28/08/2002. </t>
  </si>
  <si>
    <t>682087-2022</t>
  </si>
  <si>
    <t>525875-2021</t>
  </si>
  <si>
    <t>Il presente avviso annulla e sostituisce il precedente avviso n. 2006/S 51-053692 del 15/03/2006</t>
  </si>
  <si>
    <t>374649-2024</t>
  </si>
  <si>
    <t>299981-2011</t>
  </si>
  <si>
    <t>S183</t>
  </si>
  <si>
    <t>S 100</t>
  </si>
  <si>
    <t>366244-2023</t>
  </si>
  <si>
    <t>274960-2021</t>
  </si>
  <si>
    <t>Il presente avviso annulla e sostituisce il precedente avviso n. 2006/S 51-053689 del 15.3.2006</t>
  </si>
  <si>
    <t>520798-2021</t>
  </si>
  <si>
    <t>520802-2021</t>
  </si>
  <si>
    <t xml:space="preserve">Il presente avviso annulla e sostituisce il precedente avviso n. 2006/S 50-052625 del 14/03/2006. </t>
  </si>
  <si>
    <t>274970-2021</t>
  </si>
  <si>
    <t>Il presente avviso annulla e sostituisce il precedente avviso n. 2012/S 35-056775 del 21.2.2012</t>
  </si>
  <si>
    <t>572541-2021</t>
  </si>
  <si>
    <t>S217</t>
  </si>
  <si>
    <t>rettifica 2022/S 101-281211</t>
  </si>
  <si>
    <t>136117-2007</t>
  </si>
  <si>
    <t>2007 S/110</t>
  </si>
  <si>
    <t>274962-2021</t>
  </si>
  <si>
    <t>Il presente avviso annulla e sostituisce il precedente avviso n. 2012/S 35-056776 del 21.2.2012</t>
  </si>
  <si>
    <t>337123-2009</t>
  </si>
  <si>
    <t>S235</t>
  </si>
  <si>
    <t>38878-2010</t>
  </si>
  <si>
    <t>245683-2007</t>
  </si>
  <si>
    <t>2007/S 202</t>
  </si>
  <si>
    <t>13718-2011</t>
  </si>
  <si>
    <t>S9</t>
  </si>
  <si>
    <t>38879-2009</t>
  </si>
  <si>
    <t>247245-2018</t>
  </si>
  <si>
    <t>S108</t>
  </si>
  <si>
    <t>330787-2014</t>
  </si>
  <si>
    <t>S187</t>
  </si>
  <si>
    <t>255537-2008</t>
  </si>
  <si>
    <t>8927-2009</t>
  </si>
  <si>
    <t>2009/S 7</t>
  </si>
  <si>
    <t>320469-2019</t>
  </si>
  <si>
    <t>294266-2007</t>
  </si>
  <si>
    <t>2007/S 242</t>
  </si>
  <si>
    <t>044548-2005</t>
  </si>
  <si>
    <t>2005/ S46</t>
  </si>
  <si>
    <t>340281-2010</t>
  </si>
  <si>
    <t>S222</t>
  </si>
  <si>
    <t>176865-2025</t>
  </si>
  <si>
    <t>55/2025</t>
  </si>
  <si>
    <t>134891-2006</t>
  </si>
  <si>
    <t>S 126</t>
  </si>
  <si>
    <t>682082-2022</t>
  </si>
  <si>
    <t>358406-2019</t>
  </si>
  <si>
    <t>S/2019</t>
  </si>
  <si>
    <t>194537-2018</t>
  </si>
  <si>
    <t>123247-2019</t>
  </si>
  <si>
    <t>S53 - 2019</t>
  </si>
  <si>
    <t>296607-2009</t>
  </si>
  <si>
    <t>S206</t>
  </si>
  <si>
    <t>327938-2012</t>
  </si>
  <si>
    <t>S199</t>
  </si>
  <si>
    <t>320470-2019</t>
  </si>
  <si>
    <t>043656-2005</t>
  </si>
  <si>
    <t>S45</t>
  </si>
  <si>
    <t>323300-2010</t>
  </si>
  <si>
    <t>54514-2009</t>
  </si>
  <si>
    <t>2009/S 37</t>
  </si>
  <si>
    <t>281975-2009</t>
  </si>
  <si>
    <t>S196</t>
  </si>
  <si>
    <t>173281-2010</t>
  </si>
  <si>
    <t>S114</t>
  </si>
  <si>
    <t>285579-2008</t>
  </si>
  <si>
    <t>2008/S 214</t>
  </si>
  <si>
    <t>358409-2019</t>
  </si>
  <si>
    <t>108307-2012</t>
  </si>
  <si>
    <t>141409-2018</t>
  </si>
  <si>
    <t>S63</t>
  </si>
  <si>
    <t>135430-2011</t>
  </si>
  <si>
    <t>S82</t>
  </si>
  <si>
    <t>520800-2021</t>
  </si>
  <si>
    <t>60652-2006</t>
  </si>
  <si>
    <t>S58</t>
  </si>
  <si>
    <t>117152-2009</t>
  </si>
  <si>
    <t>S81</t>
  </si>
  <si>
    <t>313810-2015</t>
  </si>
  <si>
    <t>S172</t>
  </si>
  <si>
    <t>26984-2011</t>
  </si>
  <si>
    <t>25178-2011</t>
  </si>
  <si>
    <t>320465-2019</t>
  </si>
  <si>
    <t>138506-2009</t>
  </si>
  <si>
    <t>S96</t>
  </si>
  <si>
    <t>154128-2018</t>
  </si>
  <si>
    <t>043657-2005</t>
  </si>
  <si>
    <t>2005/S 45</t>
  </si>
  <si>
    <t>296608-2009</t>
  </si>
  <si>
    <t>043661-2005</t>
  </si>
  <si>
    <t>388347-2010</t>
  </si>
  <si>
    <t>S252</t>
  </si>
  <si>
    <t>320466-2019</t>
  </si>
  <si>
    <t>096126-2011</t>
  </si>
  <si>
    <t>S59</t>
  </si>
  <si>
    <t>219884-2012</t>
  </si>
  <si>
    <t>S132</t>
  </si>
  <si>
    <t>123894 -2005</t>
  </si>
  <si>
    <t>S 125 / 2005</t>
  </si>
  <si>
    <t>044546-2005</t>
  </si>
  <si>
    <t>2005/S 46</t>
  </si>
  <si>
    <t>043659-2005</t>
  </si>
  <si>
    <t>229188-2005</t>
  </si>
  <si>
    <t>S 232 - 229188</t>
  </si>
  <si>
    <t>520445-2021</t>
  </si>
  <si>
    <t>375667-2024</t>
  </si>
  <si>
    <t>274959-2021</t>
  </si>
  <si>
    <t>Il presente avviso annulla e sostituisce il precedente avviso n. 2016/S 057-096829 del22.3.2016</t>
  </si>
  <si>
    <t>123246-2019</t>
  </si>
  <si>
    <t>S53 2019</t>
  </si>
  <si>
    <t>48133-2021</t>
  </si>
  <si>
    <t>173282-2010</t>
  </si>
  <si>
    <t>517634-2021</t>
  </si>
  <si>
    <t>S198</t>
  </si>
  <si>
    <t>48132-2021</t>
  </si>
  <si>
    <t>358408-2019</t>
  </si>
  <si>
    <t>274961-2021</t>
  </si>
  <si>
    <t>S104</t>
  </si>
  <si>
    <t>Il presente avviso annulla e sostituisce il precedente avviso n. 2006/S 67-070200 del 6.4.2006</t>
  </si>
  <si>
    <t>347734-2023</t>
  </si>
  <si>
    <t xml:space="preserve"> S111</t>
  </si>
  <si>
    <t>277646-2020</t>
  </si>
  <si>
    <t>255052-2020</t>
  </si>
  <si>
    <t>520782-2021</t>
  </si>
  <si>
    <t>520781-2021</t>
  </si>
  <si>
    <t>520797-2021</t>
  </si>
  <si>
    <t>320467-2019</t>
  </si>
  <si>
    <t>520804-2021</t>
  </si>
  <si>
    <t>520785-2021</t>
  </si>
  <si>
    <t>572542-2021</t>
  </si>
  <si>
    <t>rettifica 2022/S 104-292254</t>
  </si>
  <si>
    <t>572538-2021</t>
  </si>
  <si>
    <t>rettifica 2022/S 104-292259</t>
  </si>
  <si>
    <t>572540-2021</t>
  </si>
  <si>
    <t>rettifica 2022/S 104-292258</t>
  </si>
  <si>
    <t>572539-2021</t>
  </si>
  <si>
    <t>rettifica 2022/S 104-292261</t>
  </si>
  <si>
    <t>242653-2020</t>
  </si>
  <si>
    <t>255051-2020</t>
  </si>
  <si>
    <t>277645-2020</t>
  </si>
  <si>
    <t>126155-2007</t>
  </si>
  <si>
    <t>102/2007</t>
  </si>
  <si>
    <t>173838-2009</t>
  </si>
  <si>
    <t>S119</t>
  </si>
  <si>
    <t>415941-2014</t>
  </si>
  <si>
    <t>S236</t>
  </si>
  <si>
    <t>225075-2011</t>
  </si>
  <si>
    <t>S135</t>
  </si>
  <si>
    <t>419763-2014</t>
  </si>
  <si>
    <t>S238</t>
  </si>
  <si>
    <t>121663-2021</t>
  </si>
  <si>
    <t>S 048</t>
  </si>
  <si>
    <t>426933-2014</t>
  </si>
  <si>
    <t>S242</t>
  </si>
  <si>
    <t>419765-2014</t>
  </si>
  <si>
    <t>233000-2014</t>
  </si>
  <si>
    <t>S130</t>
  </si>
  <si>
    <t>274883-2021</t>
  </si>
  <si>
    <t>Il presente avviso annulla e sostituisce il precedente avviso n. 2015/S 249-455989 del 24.12.2015.</t>
  </si>
  <si>
    <t>320378-2019</t>
  </si>
  <si>
    <t>367879-2023</t>
  </si>
  <si>
    <t>520774-2021</t>
  </si>
  <si>
    <t xml:space="preserve">Il presente avviso annulla e sostituisce tutti gli avvisi precedentemente pubblicati. In particolare: avviso n. 2016/ S 047-078864 del 8.3.2016 e avviso di rettifica n. 2016/S 089-158996 del 07/05/2016. </t>
  </si>
  <si>
    <t>274882-2021</t>
  </si>
  <si>
    <t>Il presente avviso annulla e sostituisce il precedente avviso n. 2014/S 102-179515 del 28.5.2014.</t>
  </si>
  <si>
    <t>604030-2023</t>
  </si>
  <si>
    <t>S193</t>
  </si>
  <si>
    <t>154114-2018</t>
  </si>
  <si>
    <t>254967-2020</t>
  </si>
  <si>
    <t>225077-2011</t>
  </si>
  <si>
    <t>59346-2022</t>
  </si>
  <si>
    <t>s</t>
  </si>
  <si>
    <t>S24</t>
  </si>
  <si>
    <t>437146-2014</t>
  </si>
  <si>
    <t>S247</t>
  </si>
  <si>
    <t>49010-2014</t>
  </si>
  <si>
    <t>S030</t>
  </si>
  <si>
    <t>329459-2012</t>
  </si>
  <si>
    <t>353770-2014</t>
  </si>
  <si>
    <t>044541-2005</t>
  </si>
  <si>
    <t>560918-2019</t>
  </si>
  <si>
    <t>S228- 2019</t>
  </si>
  <si>
    <t>320609-2019</t>
  </si>
  <si>
    <t>75460-2009</t>
  </si>
  <si>
    <t>2009/S 52</t>
  </si>
  <si>
    <t>8932-2009</t>
  </si>
  <si>
    <t>S 022</t>
  </si>
  <si>
    <t>365004-2023</t>
  </si>
  <si>
    <t>48381-2021</t>
  </si>
  <si>
    <t>103160-2008</t>
  </si>
  <si>
    <t>126153-2007</t>
  </si>
  <si>
    <t>142314-2008</t>
  </si>
  <si>
    <t>334967-2015</t>
  </si>
  <si>
    <t>S184</t>
  </si>
  <si>
    <t>244355-2012</t>
  </si>
  <si>
    <t>S146</t>
  </si>
  <si>
    <t>49118-2014</t>
  </si>
  <si>
    <t>520809-2021</t>
  </si>
  <si>
    <t>245541-2008</t>
  </si>
  <si>
    <t>163226-2018</t>
  </si>
  <si>
    <t>S73</t>
  </si>
  <si>
    <t>289911-2015</t>
  </si>
  <si>
    <t>S157</t>
  </si>
  <si>
    <t>118284-2019</t>
  </si>
  <si>
    <t>327939-2012</t>
  </si>
  <si>
    <t>49115-2014</t>
  </si>
  <si>
    <t>289914-2015</t>
  </si>
  <si>
    <t>488910-2017</t>
  </si>
  <si>
    <t>035003-2005</t>
  </si>
  <si>
    <t>S 36</t>
  </si>
  <si>
    <t>330780-2011</t>
  </si>
  <si>
    <t>S203</t>
  </si>
  <si>
    <t>448890-2016</t>
  </si>
  <si>
    <t>53995-2021</t>
  </si>
  <si>
    <t>53996-2021</t>
  </si>
  <si>
    <t>307012-2018</t>
  </si>
  <si>
    <t>064443-2011</t>
  </si>
  <si>
    <t>S39</t>
  </si>
  <si>
    <t>307010-2018</t>
  </si>
  <si>
    <t>373979-2012</t>
  </si>
  <si>
    <t>S227</t>
  </si>
  <si>
    <t>367252-2023</t>
  </si>
  <si>
    <t>236170-2005</t>
  </si>
  <si>
    <t>S 240-236170</t>
  </si>
  <si>
    <t>229749-2014</t>
  </si>
  <si>
    <t>S128</t>
  </si>
  <si>
    <t>373430-2020</t>
  </si>
  <si>
    <t>S 152</t>
  </si>
  <si>
    <t>54342-2007</t>
  </si>
  <si>
    <t>228418-2015</t>
  </si>
  <si>
    <t>S124</t>
  </si>
  <si>
    <t>366391-2023</t>
  </si>
  <si>
    <t>380059-2024</t>
  </si>
  <si>
    <t>313548-2009</t>
  </si>
  <si>
    <t>289915-2015</t>
  </si>
  <si>
    <t>313547-2009</t>
  </si>
  <si>
    <t>181141-2017</t>
  </si>
  <si>
    <t>S91</t>
  </si>
  <si>
    <t>463768-2018</t>
  </si>
  <si>
    <t>182903-2018</t>
  </si>
  <si>
    <t>253141-2011</t>
  </si>
  <si>
    <t>S152</t>
  </si>
  <si>
    <t>370293-2010</t>
  </si>
  <si>
    <t>108304-2012</t>
  </si>
  <si>
    <t>580329-2019</t>
  </si>
  <si>
    <t>S -2019</t>
  </si>
  <si>
    <t>368845-2011</t>
  </si>
  <si>
    <t>337124-2009</t>
  </si>
  <si>
    <t>601623-2019</t>
  </si>
  <si>
    <t>411894-2024</t>
  </si>
  <si>
    <t>030724-2011</t>
  </si>
  <si>
    <t>S19</t>
  </si>
  <si>
    <t>030723-2011</t>
  </si>
  <si>
    <t>520811-2021</t>
  </si>
  <si>
    <t xml:space="preserve">Il presente avviso annulla e sostituisce il precedente avviso n. 2013/S 136-237035 del 16/07/2013. </t>
  </si>
  <si>
    <t>402248-2016</t>
  </si>
  <si>
    <t>S220</t>
  </si>
  <si>
    <t>004021-2006</t>
  </si>
  <si>
    <t>S 3 - 004021</t>
  </si>
  <si>
    <t>030729-2011</t>
  </si>
  <si>
    <t>632256-2024</t>
  </si>
  <si>
    <t>239550-2011</t>
  </si>
  <si>
    <t>S144</t>
  </si>
  <si>
    <t>289912-2015</t>
  </si>
  <si>
    <t>188538-2010</t>
  </si>
  <si>
    <t>S123</t>
  </si>
  <si>
    <t>035955-2011</t>
  </si>
  <si>
    <t>S22</t>
  </si>
  <si>
    <t>163227-2018</t>
  </si>
  <si>
    <t>59357-2022</t>
  </si>
  <si>
    <t xml:space="preserve">rettifica 2022/S 104-292321 </t>
  </si>
  <si>
    <t>373502-2011</t>
  </si>
  <si>
    <t>S230</t>
  </si>
  <si>
    <t>253142-2011</t>
  </si>
  <si>
    <t>520810-2021</t>
  </si>
  <si>
    <t xml:space="preserve">Il presente avviso annulla e sostituisce il precedente avviso n. 2005/S 27-026247 del 08/02/2005. </t>
  </si>
  <si>
    <t>437311-2014</t>
  </si>
  <si>
    <t>305722-2017</t>
  </si>
  <si>
    <t>S147</t>
  </si>
  <si>
    <t>305723-2017</t>
  </si>
  <si>
    <t>v69</t>
  </si>
  <si>
    <t xml:space="preserve">from 11/06/2025 </t>
  </si>
  <si>
    <t>Version (v)</t>
  </si>
  <si>
    <t>v70</t>
  </si>
  <si>
    <t xml:space="preserve">from 28/07/2025 </t>
  </si>
  <si>
    <t>v71</t>
  </si>
  <si>
    <t xml:space="preserve">from 06/08/2025 </t>
  </si>
  <si>
    <t>Ricerca di nuovi Fornitori
(Y=yes; N=no)</t>
  </si>
  <si>
    <t>Y</t>
  </si>
  <si>
    <t>v72</t>
  </si>
  <si>
    <t>y</t>
  </si>
  <si>
    <t xml:space="preserve">from 11/09/2025 </t>
  </si>
  <si>
    <t>v73</t>
  </si>
  <si>
    <t xml:space="preserve">from 06/11/2025 </t>
  </si>
  <si>
    <t>v74</t>
  </si>
  <si>
    <t xml:space="preserve">from 05/12/2025 </t>
  </si>
  <si>
    <t>v75</t>
  </si>
  <si>
    <t xml:space="preserve">from 16/12/2025 </t>
  </si>
  <si>
    <t>v76</t>
  </si>
  <si>
    <t xml:space="preserve">from 03/02/2026 </t>
  </si>
  <si>
    <t>2007/S 134771-2007 del 09/06/2007</t>
  </si>
  <si>
    <t>245/2025</t>
  </si>
  <si>
    <t>848665-2025</t>
  </si>
  <si>
    <t>S 79 130466 -2011 del 22/04/2011</t>
  </si>
  <si>
    <t>320587-2025</t>
  </si>
  <si>
    <t>95/2025</t>
  </si>
  <si>
    <t>Y(ITALIA, SPAGNA)-N(OTHER COUNTRIES)</t>
  </si>
  <si>
    <t>Y(SPAGNA)-N(OTHER COUNTRIES)</t>
  </si>
  <si>
    <t>N(PERU)-Y(OTHER COUNTRIES)</t>
  </si>
  <si>
    <t>Y(CILE, COLOMBIA, ITALIA, SPAGNA)-N(OTHER COUNTRIES)</t>
  </si>
  <si>
    <t>N(ITALIA)-Y(OTHER COUNTRIES)</t>
  </si>
  <si>
    <t>N(SUDAFRICA)-Y(OTHER COUNTRIES)</t>
  </si>
  <si>
    <t>N(ARGENTINA)-Y(OTHER COUNTRIES)</t>
  </si>
  <si>
    <t>Y(CILE, COLOMBIA, SPAGNA)-N(OTHER COUNTRIES)</t>
  </si>
  <si>
    <t>Green Hydrogen Production and non-electrochemical electrical power storage Plants</t>
  </si>
  <si>
    <t>DISTRIBUTION TRANSFORMERS LIQUID IMMERSED</t>
  </si>
  <si>
    <t>Fornitura o noleggio senza operatore Carrelli Elevatori</t>
  </si>
  <si>
    <t>Supply o Rental without operator of Forklifts</t>
  </si>
  <si>
    <t>Suministro o Alquiler sin operador de Carretillas Elevadoras</t>
  </si>
  <si>
    <t>Fornecimento ou Aluguer sin operador de Emilhadoras</t>
  </si>
  <si>
    <t>Acciaio al Carbonio e Acciaio Inossidabile per Vapordotti ed Impianti Geotermici</t>
  </si>
  <si>
    <t>Carbon Steel and Stainless-steel Piping for Steam Pipelines and Geothermal Plants</t>
  </si>
  <si>
    <t>Tuberías de acero al carbono y acero inoxidable para tuberías de vapor y plantas geotérmicas</t>
  </si>
  <si>
    <t>Tubagens de aço-carbono e de aço inoxidável para condutas de vapor e instalações geotérmicas</t>
  </si>
  <si>
    <t>Manutenzione apparecchiature e impianti tecnologici ad uso esclusivamente civile</t>
  </si>
  <si>
    <t>Maintenance of technological equipment and systems for exclusively civil use</t>
  </si>
  <si>
    <t>Mantenimiento de equipos e instalaciones tecnológicas para uso exclusivamente civil</t>
  </si>
  <si>
    <t>Manutenção de equipamentos e instalações tecnológicas para uso exclusivamente civil</t>
  </si>
  <si>
    <t>Design</t>
  </si>
  <si>
    <t>Prestazioni professionali di carattere tecnico non operativo</t>
  </si>
  <si>
    <t>Non-operational technical professional services</t>
  </si>
  <si>
    <t>Servicios profesionales técnicos no operativos</t>
  </si>
  <si>
    <t>Serviços profissionais técnicos não operacionais</t>
  </si>
  <si>
    <t>Y(ITALIA,SPAGNA)-N(OTHER COUNTRIES)</t>
  </si>
  <si>
    <t>Y(ARABIA SAUDITA, ARGENTINA, BRASILE, BULGARIA, CANADA, CILE, COLOMBIA, COREA DEL SUD, COSTA RICA, FRANCIA, GERMANIA, GUATEMALA, INDIA, INDONESIA, ITALIA, KENYA, MAROCCO, MESSICO, PANAMA, PERU, PORTOGALLO, SALVADOR, SPAGNA, SUDAFRICA, TUNISIA, TURCHIA, URUGUAY, USA, VIETNAM)-N(OTHER COUNTRIES)</t>
  </si>
  <si>
    <t>Y(ARABIA SAUDITA, COLOMBIA, COSTA RICA, GUATEMALA, ITALIA, MESSICO, PANAMA, SPAGNA, SUDAFRICA)-N(OTHER COUNTRIES)</t>
  </si>
  <si>
    <t>Y(COLOMBIA,FRANCIA,ITALIA,MESSICO,PORTOGALLO,SPAGNA)-NO(OTHER COUNTRIES)</t>
  </si>
  <si>
    <t>Y(COLOMBIA,ITALIA,SPAGNA)-NO(OTHER COUNTRIES)</t>
  </si>
  <si>
    <t>Y(COLOMBIA, ITALIA, SPAGNA)-N(OTHER COUNTRIES)</t>
  </si>
  <si>
    <t>Y(COLOMBIA, COSTA RICA, FRANCIA, GUATEMALA, ITALIA, MESSICO, PANAMA, PORTOGALLO, SPAGNA)-N(OTHER COUNTRIES)</t>
  </si>
  <si>
    <t>Y(ARGENTINA,COLOMBIA,ITALIA,MESSICO,SPAGNA)-NO(OTHER COUNTRIES)</t>
  </si>
  <si>
    <t>N(CANADA,COSTA RICA,GRECIA,MESSICO,PANAMA,STATI UNITI)-Y(OTHER COUNTRIES)</t>
  </si>
  <si>
    <t>Y(ITALIA)-NO(OTHER COUNTRIES)</t>
  </si>
  <si>
    <t>Y(ITALIA,SPAGNA)-NO(OTHER COUNTRIES)</t>
  </si>
  <si>
    <t>Y(ARGENTINA,CANADA,CILE,COLOMBIA,COREA DEL SUD,FRANCIA,GERMANIA,INDIA,INDONESIA,ITALIA,KENYA,MAROCCO,PERU,PORTOGALLO,SALVADOR,SPAGNA,SUDAFRICA,TUNISIA,TURCHIA,URUGUAY,VIETNAM)-NO(OTHER COUNTRIES)</t>
  </si>
  <si>
    <t>Y(CILE,COLOMBIA)-NO(OTHER COUNTRIES)</t>
  </si>
  <si>
    <t>Y(ARGENTINA, BRASILE, FRANCIA, ITALIA, SPAGNA)-N(OTHER COUNTRIES)</t>
  </si>
  <si>
    <t>Y(COLOMBIA,FRANCIA,ITALIA,PORTOGALLO,SPAGNA)-NO(OTHER COUNTRIES)</t>
  </si>
  <si>
    <t>Y(ARGENTINA,COLOMBIA,ITALIA,SPAGNA)-NO(OTHER COUNTRIES)</t>
  </si>
  <si>
    <t>Y(ARABIA SAUDITA,BULGARIA,COLOMBIA,COREA DEL SUD,FRANCIA,GERMANIA,INDIA,INDONESIA,ITALIA,KENYA,MAROCCO,PERU,PORTOGALLO,SALVADOR,SPAGNA,SUDAFRICA,TUNISIA,TURCHIA,URUGUAY,VIETNAM)-NO(OTHER COUNTRIES)</t>
  </si>
  <si>
    <t>Y(ARGENTINA, COLOMBIA, ITALIA, SPAGNA)-N(OTHER COUNTRIES)</t>
  </si>
  <si>
    <t>Y(BRASILE, CILE, COLOMBIA, ITALIA, PERU, SPAGNA)-N(OTHER COUNTRIES)</t>
  </si>
  <si>
    <t>Y(CILE, COSTA RICA, GUATEMALA, PANAMA, SPAGNA)-N(OTHER COUNTRIES)</t>
  </si>
  <si>
    <t>Y(ARABIA SAUDITA,ARGENTINA,BULGARIA,COLOMBIA,COREA DEL SUD,COSTA RICA,FRANCIA,GERMANIA,GUATEMALA,INDIA,INDONESIA,ITALIA,KENYA,MAROCCO,PANAMA,PERU,PORTOGALLO,SALVADOR,SPAGNA,SUDAFRICA,TUNISIA,TURCHIA,URUGUAY,VIETNAM)-NO(OTHER COUNTRIES)</t>
  </si>
  <si>
    <t>Y(ARABIA SAUDITA, BULGARIA, COLOMBIA, COREA DEL SUD, FRANCIA, GERMANIA, INDIA, INDONESIA, ITALIA, KENYA, MAROCCO, MESSICO, PERU, PORTOGALLO, SALVADOR, SPAGNA, SUDAFRICA, TUNISIA, TURCHIA, URUGUAY, VIETNAM)-N(OTHER COUNTRIES)</t>
  </si>
  <si>
    <t>Y(CILE, COSTA RICA, FRANCIA, GUATEMALA, ITALIA, MESSICO, PANAMA, SPAGNA)-N(OTHER COUNTRIES)</t>
  </si>
  <si>
    <t>Y(FRANCIA,ITALIA,PORTOGALLO,SPAGNA)-NO(OTHER COUNTRIES)</t>
  </si>
  <si>
    <t>Y(ARGENTINA,MESSICO)-NO(OTHER COUNTRIES)</t>
  </si>
  <si>
    <t>Y(BRASILE,CILE,COLOMBIA,ITALIA,SPAGNA)-NO(OTHER COUNTRIES)</t>
  </si>
  <si>
    <t>Y(ARABIA SAUDITA, ARGENTINA, BRASILE, BULGARIA, CANADA, CILE, COLOMBIA, COREA DEL SUD, COSTA RICA, FRANCIA, GERMANIA, GUATEMALA, INDIA, INDONESIA, ITALIA, KENYA, MAROCCO, MESSICO, PANAMA, PERU, PORTOGALLO, SALVADOR, SPAGNA, SUDAFRICA, TUNISIA, TURCHIA, URUGUAY, USA, VIETNAM, ZAMBIA)-N(OTHER COUNTRIES)</t>
  </si>
  <si>
    <t>Y(CILE,COLOMBIA,FRANCIA,ITALIA,PORTOGALLO,SPAGNA)-NO(OTHER COUNTRIES)</t>
  </si>
  <si>
    <t>Y(ARGENTINA,ITALIA,SPAGNA)-NO(OTHER COUNTRIES)</t>
  </si>
  <si>
    <t>N(BRASILE,CILE,PERU)-Y(OTHER COUNTRIES)</t>
  </si>
  <si>
    <t>Y(ARGENTINA, BRASILE, CILE, COLOMBIA, ITALIA, SPAGNA)-N(OTHER COUNTRIES)</t>
  </si>
  <si>
    <t>Y(ARABIA SAUDITA,BRASILE,BULGARIA,COLOMBIA,COREA DEL SUD,FRANCIA,GERMANIA,INDIA,INDONESIA,ITALIA,KENYA,MAROCCO,PERU,PORTOGALLO,SALVADOR,SPAGNA,SUDAFRICA,TUNISIA,TURCHIA,URUGUAY,VIETNAM)-NO(OTHER COUNTRIES)</t>
  </si>
  <si>
    <t>Y(BRASILE, CILE, COLOMBIA, FRANCIA, ITALIA, SPAGNA)-N(OTHER COUNTRIES)</t>
  </si>
  <si>
    <t>Y(BRASILE, ITALIA, SPAGNA)-N(OTHER COUNTRIES)</t>
  </si>
  <si>
    <t>Y(ARGENTINA,BRASILE,CILE,FRANCIA,ITALIA,PANAMA,PORTOGALLO,SPAGNA)-NO(OTHER COUNTRIES)</t>
  </si>
  <si>
    <t>Y(ARABIA SAUDITA, ARGENTINA, BRASILE, BULGARIA, CANADA, CILE, COLOMBIA, COREA DEL SUD, COSTA RICA, FRANCIA, GERMANIA, GUATEMALA, INDIA, INDONESIA, ITALIA, KENYA, MAROCCO, PANAMA, PERU, PORTOGALLO, SALVADOR, SPAGNA, SUDAFRICA, TUNISIA, TURCHIA, URUGUAY, USA, VIETNAM)-N(OTHER COUNTRIES)</t>
  </si>
  <si>
    <t>Y(CILE,ITALIA,SPAGNA)-NO(OTHER COUNTRIES)</t>
  </si>
  <si>
    <t>Y(COLOMBIA,COSTA RICA,GUATEMALA,ITALIA,MESSICO,PANAMA,SPAGNA)-NO(OTHER COUNTRIES)</t>
  </si>
  <si>
    <t>Y(ARGENTINA,CILE,COLOMBIA,ITALIA,MESSICO,SPAGNA)-NO(OTHER COUNTRIES)</t>
  </si>
  <si>
    <t>Y(ITALIA,MESSICO,SPAGNA,SUDAFRICA)-NO(OTHER COUNTRIES)</t>
  </si>
  <si>
    <t>Y(ARGENTINA, BRASILE, COLOMBIA, MESSICO, PERU, SPAGNA)-N(OTHER COUNTRIES)</t>
  </si>
  <si>
    <t>Y(BRASILE, COLOMBIA, COSTA RICA, GUATEMALA, MESSICO, PANAMA, SPAGNA)-N(OTHER COUNTRIES)</t>
  </si>
  <si>
    <t>Y(ITALIA,MESSICO,SPAGNA)-NO(OTHER COUNTRIES)</t>
  </si>
  <si>
    <t>Y(INDIA, SPAGNA)-N(OTHER COUNTRIES)</t>
  </si>
  <si>
    <t>Y(BRASILE, COLOMBIA, FRANCIA, ITALIA, SPAGNA)-N(OTHER COUNTRIES)</t>
  </si>
  <si>
    <t>Y(FRANCIA,ITALIA)-NO(OTHER COUNTRIES)</t>
  </si>
  <si>
    <t>Y(SPAGNA)-NO(OTHER COUNTRIES)</t>
  </si>
  <si>
    <t>Y(CILE,ITALIA)-NO(OTHER COUNTRIES)</t>
  </si>
  <si>
    <t>Y(CILE, COLOMBIA, COSTA RICA, GUATEMALA, ITALIA, MESSICO, PANAMA, SPAGNA)-N(OTHER COUNTRIES)</t>
  </si>
  <si>
    <t>Y(ARGENTINA,BRASILE,CILE,COLOMBIA,FRANCIA,ITALIA,MESSICO,SPAGNA)-NO(OTHER COUNTRIES)</t>
  </si>
  <si>
    <t>Y(COLOMBIA, COSTA RICA, FRANCIA, GUATEMALA, MESSICO, PANAMA, SPAGNA)-N(OTHER COUNTRIES)</t>
  </si>
  <si>
    <t>Y(ARGENTINA,CILE,COLOMBIA,COSTA RICA,FRANCIA,GUATEMALA,ITALIA,PANAMA,PORTOGALLO,SPAGNA)-NO(OTHER COUNTRIES)</t>
  </si>
  <si>
    <t>Y(ARGENTINA,COLOMBIA,COSTA RICA,GUATEMALA,ITALIA,MESSICO,PANAMA,SPAGNA)-NO(OTHER COUNTRIES)</t>
  </si>
  <si>
    <t>Y(CILE, COLOMBIA, COSTA RICA, FRANCIA, GUATEMALA, ITALIA, MESSICO, PANAMA, SPAGNA)-N(OTHER COUNTRIES)</t>
  </si>
  <si>
    <t>Y(COLOMBIA, COSTA RICA, GUATEMALA, ITALIA, PANAMA, SPAGNA)-N(OTHER COUNTRIES)</t>
  </si>
  <si>
    <t>Y(CILE, COLOMBIA, FRANCIA, INDIA, ITALIA, SPAGNA)-N(OTHER COUNTRIES)</t>
  </si>
  <si>
    <t>Y(COLOMBIA, COSTA RICA, FRANCIA, GUATEMALA, MESSICO, PANAMA, PORTOGALLO, SPAGNA)-N(OTHER COUNTRIES)</t>
  </si>
  <si>
    <t>Y(CILE, COLOMBIA, COSTA RICA, GUATEMALA, MESSICO, PANAMA, SPAGNA)-N(OTHER COUNTRIES)</t>
  </si>
  <si>
    <t>Y(ARABIA SAUDITA,BRASILE,BULGARIA,CANADA,COLOMBIA,COREA DEL SUD,COSTA RICA,FRANCIA,GERMANIA,GUATEMALA,INDIA,INDONESIA,ITALIA,KENYA,MAROCCO,MESSICO,PANAMA,PERU,PORTOGALLO,SALVADOR,SPAGNA,SUDAFRICA,TUNISIA,TURCHIA,URUGUAY,USA,VIETNAM)-NO(OTHER COUNTRIES)</t>
  </si>
  <si>
    <t>Y(ARGENTINA, BRASILE, CILE, COLOMBIA, MESSICO, SPAGNA)-N(OTHER COUNTRIES)</t>
  </si>
  <si>
    <t>Y(ITALIA,USA)-NO(OTHER COUNTRIES)</t>
  </si>
  <si>
    <t>Y(COLOMBIA, COSTA RICA, GUATEMALA, MESSICO, PANAMA, SPAGNA)-N(OTHER COUNTRIES)</t>
  </si>
  <si>
    <t>Y(BRASILE,CILE,COLOMBIA,COSTA RICA,GUATEMALA,MESSICO,PANAMA,SPAGNA)-NO(OTHER COUNTRIES)</t>
  </si>
  <si>
    <t>Y(CILE, COLOMBIA, FRANCIA, ITALIA, SPAGNA)-N(OTHER COUNTRIES)</t>
  </si>
  <si>
    <t>Y(COLOMBIA,SPAGNA)-NO(OTHER COUNTRIES)</t>
  </si>
  <si>
    <t>Y(ITALIA)-N(OTHER COUNTRIES)</t>
  </si>
  <si>
    <t>Y(ARGENTINA, BRASILE, CANADA, CILE, COLOMBIA, SPAGNA)-N(OTHER COUNTRIES)</t>
  </si>
  <si>
    <t>Y(CILE)-NO(OTHER COUNTRIES)</t>
  </si>
  <si>
    <t>Y(BRASILE, COLOMBIA, ITALIA, MESSICO, SPAGNA)-N(OTHER COUNTRIES)</t>
  </si>
  <si>
    <t>Y(BRASILE,CILE,ITALIA)-NO(OTHER COUNTRIES)</t>
  </si>
  <si>
    <t>Y(BRASILE,CILE,COLOMBIA,MESSICO,SPAGNA)-NO(OTHER COUNTRIES)</t>
  </si>
  <si>
    <t>Y(COLOMBIA,ITALIA,MESSICO,SPAGNA)-NO(OTHER COUNTRIES)</t>
  </si>
  <si>
    <t>Y(BRASILE, CILE, COLOMBIA, ITALIA, SPAGNA)-N(OTHER COUNTRIES)</t>
  </si>
  <si>
    <t>Y(BRASILE, CILE, COLOMBIA, COSTA RICA, FRANCIA, GUATEMALA, ITALIA, MESSICO, PANAMA, PORTOGALLO, SPAGNA)-N(OTHER COUNTRIES)</t>
  </si>
  <si>
    <t>Y(ARABIA SAUDITA, ARGENTINA, BRASILE, BULGARIA, CILE, COLOMBIA, COREA DEL SUD, COSTA RICA, FRANCIA, GERMANIA, GUATEMALA, INDIA, INDONESIA, ITALIA, KENYA, MAROCCO, MESSICO, PANAMA, PERU, PORTOGALLO, SALVADOR, SPAGNA, SUDAFRICA, TUNISIA, TURCHIA, URUGUAY, VIETNAM)-N(OTHER COUNTRIES)</t>
  </si>
  <si>
    <t>Y(ARABIA SAUDITA, BULGARIA, COLOMBIA, COREA DEL SUD, COSTA RICA, FRANCIA, GERMANIA, GUATEMALA, INDIA, INDONESIA, ITALIA, KENYA, MAROCCO, MESSICO, PANAMA, PERU, PORTOGALLO, SALVADOR, SPAGNA, SUDAFRICA, TUNISIA, TURCHIA, URUGUAY, VIETNAM)-N(OTHER COUNTRIES)</t>
  </si>
  <si>
    <t>Y(CILE, COLOMBIA, FRANCIA, ITALIA, PERU, SPAGNA)-N(OTHER COUNTRIES)</t>
  </si>
  <si>
    <t>Y(BRASILE, CILE, COLOMBIA, FRANCIA, ITALIA, MESSICO, SPAGNA)-N(OTHER COUNTRIES)</t>
  </si>
  <si>
    <t>Y(FRANCIA, SPAGNA)-N(OTHER COUNTRIES)</t>
  </si>
  <si>
    <t>Y(ARGENTINA, BRASILE, CILE, COLOMBIA, FRANCIA, ITALIA, MESSICO, PANAMA, PERU, SPAGNA)-N(OTHER COUNTRIES)</t>
  </si>
  <si>
    <t>Y(BRASILE,COLOMBIA,COSTA RICA,FRANCIA,GUATEMALA,MESSICO,PANAMA,PORTOGALLO,SPAGNA)-NO(OTHER COUNTRIES)</t>
  </si>
  <si>
    <t>Y(ARABIA SAUDITA, ARGENTINA, BRASILE, BULGARIA, CANADA, CILE, COLOMBIA, COREA DEL SUD, COSTA RICA, FRANCIA, GERMANIA, GUATEMALA, INDIA, INDONESIA, ISRAELE, ITALIA, KENYA, MAROCCO, MESSICO, PANAMA, PERU, PORTOGALLO, SALVADOR, SPAGNA, SUDAFRICA, TUNISIA, TURCHIA, URUGUAY, USA, VIETNAM)-N(OTHER COUNTRIES)</t>
  </si>
  <si>
    <t>Y(BRASILE,CILE,COLOMBIA,COSTA RICA,FRANCIA,GUATEMALA,ITALIA,MESSICO,PANAMA,PORTOGALLO,SPAGNA)-NO(OTHER COUNTRIES)</t>
  </si>
  <si>
    <t>Y(ARGENTINA, BRASILE, CILE, COLOMBIA, FRANCIA, GUATEMALA, ITALIA, MESSICO, SPAGNA)-N(OTHER COUNTRIES)</t>
  </si>
  <si>
    <t>Y(ARGENTINA,BRASILE,CILE,COLOMBIA,ITALIA,MESSICO,SPAGNA)-NO(OTHER COUNTRIES)</t>
  </si>
  <si>
    <t>Y(BRASILE,CILE,COLOMBIA,SPAGNA)-NO(OTHER COUNTRIES)</t>
  </si>
  <si>
    <t>Y(CILE, COLOMBIA, PERU, SPAGNA)-N(OTHER COUNTRIES)</t>
  </si>
  <si>
    <t>Y(BRASILE,ITALIA,SPAGNA)-NO(OTHER COUNTRIES)</t>
  </si>
  <si>
    <t>Y(ARGENTINA, BRASILE, CILE, COLOMBIA, ITALIA, MESSICO, PANAMA, PERU, SPAGNA)-N(OTHER COUNTRIES)</t>
  </si>
  <si>
    <t>Y(ARGENTINA,BRASILE,CILE,COLOMBIA,COSTA RICA,FRANCIA,GUATEMALA,ITALIA,PANAMA,PERU,PORTOGALLO,SPAGNA)-NO(OTHER COUNTRIES)</t>
  </si>
  <si>
    <t>Y(BRASILE, CILE, COLOMBIA, FRANCIA, MESSICO, SPAGNA)-N(OTHER COUNTRIES)</t>
  </si>
  <si>
    <t>Y(CILE,MESSICO,SPAGNA)-NO(OTHER COUNTRIES)</t>
  </si>
  <si>
    <t>Y(ARABIA SAUDITA,ARGENTINA,BRASILE,CILE,COLOMBIA,COSTA RICA,FRANCIA,GUATEMALA,INDIA,ITALIA,MESSICO,PANAMA,PORTOGALLO,SPAGNA,SUDAFRICA,USA,ZAMBIA)-NO(OTHER COUNTRIES)</t>
  </si>
  <si>
    <t>Y(MESSICO,SPAGNA)-NO(OTHER COUNTRIES)</t>
  </si>
  <si>
    <t>Y(ITALIA,MESSICO)-NO(OTHER COUNTRIES)</t>
  </si>
  <si>
    <t>Y(COLOMBIA,COSTA RICA,FRANCIA,GUATEMALA,ITALIA,MESSICO,PANAMA,PORTOGALLO,SPAGNA)-NO(OTHER COUNTRIES)</t>
  </si>
  <si>
    <t>Y(BRASILE, CILE, COLOMBIA, SPAGNA)-N(OTHER COUNTRIES)</t>
  </si>
  <si>
    <t>Y(BRASILE, CILE, COLOMBIA, FRANCIA, MESSICO, PERU, SPAGNA)-N(OTHER COUNTRIES)</t>
  </si>
  <si>
    <t>Y(ARGENTINA,BRASILE,CILE,COLOMBIA,ITALIA,SPAGNA,USA)-NO(OTHER COUNTRIES)</t>
  </si>
  <si>
    <t>Y(CILE,COLOMBIA,COSTA RICA,GUATEMALA,ITALIA,MESSICO,PANAMA,SPAGNA)-NO(OTHER COUNTRIES)</t>
  </si>
  <si>
    <t>Y(BRASILE, CILE, COLOMBIA, COSTA RICA, GUATEMALA, INDIA, ITALIA, MESSICO, PANAMA, PERU, PORTOGALLO, SPAGNA, SUDAFRICA, ZAMBIA)-N(OTHER COUNTRIES)</t>
  </si>
  <si>
    <t>Y(ARGENTINA, CILE, COLOMBIA, SPAGNA)-N(OTHER COUNTRIES)</t>
  </si>
  <si>
    <t>Y(BRASILE, CILE, COLOMBIA, FRANCIA, ITALIA, MESSICO, PERU, SPAGNA)-N(OTHER COUNTRIES)</t>
  </si>
  <si>
    <t>Y(ARABIA SAUDITA, BRASILE, CILE, COLOMBIA, COSTA RICA, FRANCIA, GUATEMALA, INDIA, ITALIA, MESSICO, PANAMA, PERU, PORTOGALLO, SPAGNA, SUDAFRICA, USA)-N(OTHER COUNTRIES)</t>
  </si>
  <si>
    <t>Y(BRASILE,CANADA,GUATEMALA,ITALIA,MESSICO,PANAMA,USA)-NO(OTHER COUNTRIES)</t>
  </si>
  <si>
    <t>Y(ARGENTINA, BRASILE, CILE, COLOMBIA, COSTA RICA, FRANCIA, GUATEMALA, INDIA, ITALIA, MESSICO, PANAMA, PERU, SPAGNA, SUDAFRICA)-N(OTHER COUNTRIES)</t>
  </si>
  <si>
    <t>N</t>
  </si>
  <si>
    <t>Y(ARGENTINA,CILE,COLOMBIA,SPAGNA)-NO(OTHER COUNTRIES)</t>
  </si>
  <si>
    <t>Y(BRASILE,CILE,COLOMBIA,FRANCIA,ITALIA,SPAGNA)-NO(OTHER COUNTRIES)</t>
  </si>
  <si>
    <t>Y(CILE, COLOMBIA, COSTA RICA, GUATEMALA, PANAMA, PERU, SPAGNA)-N(OTHER COUNTRIES)</t>
  </si>
  <si>
    <t>Y(COLOMBIA, SPAGNA)-N(OTHER COUNTRIES)</t>
  </si>
  <si>
    <t>Y(CILE,COLOMBIA,COSTA RICA,FRANCIA,GUATEMALA,ITALIA,PANAMA,PORTOGALLO,SPAGNA)-NO(OTHER COUNTRIES)</t>
  </si>
  <si>
    <t>Y(ARGENTINA, CILE, COLOMBIA, ITALIA, MESSICO, SPAGNA, USA)-N(OTHER COUNTRIES)</t>
  </si>
  <si>
    <t>Y(BRASILE,COLOMBIA,ITALIA,SPAGNA)-NO(OTHER COUNTRIES)</t>
  </si>
  <si>
    <t>Y(BRASILE,CILE,COLOMBIA,PERU,SPAGNA)-NO(OTHER COUNTRIES)</t>
  </si>
  <si>
    <t>Y(CILE, FRANCIA, PORTOGALLO, SPAGNA)-N(OTHER COUNTRIES)</t>
  </si>
  <si>
    <t>Y(ARGENTINA, BRASILE, CILE, COLOMBIA, FRANCIA, ITALIA, SPAGNA)-N(OTHER COUNTRIES)</t>
  </si>
  <si>
    <t>Y(ARGENTINA,BRASILE,CILE,COLOMBIA,FRANCIA,INDIA,ITALIA,MESSICO,SPAGNA,SUDAFRICA)-NO(OTHER COUNTRIES)</t>
  </si>
  <si>
    <t>Y(CILE,COLOMBIA,ITALIA,SPAGNA)-NO(OTHER COUNTRIES)</t>
  </si>
  <si>
    <t>Y(CILE,COLOMBIA,ITALIA,MESSICO,SPAGNA)-NO(OTHER COUNTRIES)</t>
  </si>
  <si>
    <t>Y(FRANCIA, PORTOGALLO, SPAGNA)-N(OTHER COUNTRIES)</t>
  </si>
  <si>
    <t>Y(FRANCIA,ITALIA,SPAGNA)-NO(OTHER COUNTRIES)</t>
  </si>
  <si>
    <t>Y(BRASILE, FRANCIA, PORTOGALLO, SPAGNA)-N(OTHER COUNTRIES)</t>
  </si>
  <si>
    <t>Y(BRASILE, CILE, COLOMBIA, FRANCIA, ITALIA, PORTOGALLO, SPAGNA)-N(OTHER COUNTRIES)</t>
  </si>
  <si>
    <t>Y(COLOMBIA,ITALIA,MESSICO)-NO(OTHER COUNTRIES)</t>
  </si>
  <si>
    <t>Y(BRASILE, CILE, COLOMBIA, ITALIA, MESSICO, PERU, SPAGNA)-N(OTHER COUNTRIES)</t>
  </si>
  <si>
    <t>Y(CILE,COLOMBIA,FRANCIA,ITALIA,SPAGNA)-NO(OTHER COUNTRIES)</t>
  </si>
  <si>
    <t>Y(ARABIA SAUDITA,BULGARIA,COLOMBIA,COREA DEL SUD,FRANCIA,GERMANIA,INDIA,INDONESIA,ITALIA,KENIA,MAROCCO,MESSICO,PERU,PORTOGALLO,SALVADOR,SPAGNA,SUDAFRICA,TUNISIA,TURCHIA,URUGUAY,VIETNAM)-NO(OTHER COUNTRIES)</t>
  </si>
  <si>
    <t>Y(ARGENTINA,BRASILE,COLOMBIA,COSTA RICA,FRANCIA,GUATEMALA,ITALIA,MESSICO,PANAMA,PORTOGALLO,SPAGNA,USA)-NO(OTHER COUNTRIES)</t>
  </si>
  <si>
    <t>Y(ARABIA SAUDITA,BULGARIA,CILE,COLOMBIA,COREA DEL SUD,FRANCIA,GERMANIA,INDIA,INDONESIA,ITALIA,KENYA,MAROCCO,MESSICO,PERU,PORTOGALLO,SALVADOR,SPAGNA,SUDAFRICA,TUNISIA,TURCHIA,URUGUAY,VIETNAM)-NO(OTHER COUNTRIES)</t>
  </si>
  <si>
    <t>Y(ARGENTINA, BRASILE, COLOMBIA, COSTA RICA, FRANCIA, GUATEMALA, ITALIA, MESSICO, PANAMA, PERU, SPAGNA, SUDAFRICA)-N(OTHER COUNTRIES)</t>
  </si>
  <si>
    <t>Y(BRASILE, COLOMBIA, FRANCIA, MAROCCO, MESSICO, PORTOGALLO, SPAGNA)-N(OTHER COUNTRIES)</t>
  </si>
  <si>
    <t>Y(BRASILE,COSTA RICA,GUATEMALA,MESSICO,PANAMA,SPAGNA)-NO(OTHER COUNTRIES)</t>
  </si>
  <si>
    <t>Y(BRASILE, CILE, ITALIA, MESSICO, SUDAFRICA)-N(OTHER COUNTRIES)</t>
  </si>
  <si>
    <t>Y(BRASILE)-NO(OTHER COUNTRIES)</t>
  </si>
  <si>
    <t>Y(ARGENTINA, CILE, COLOMBIA, FRANCIA, ITALIA, MESSICO, SPAGNA, SUDAFRICA)-N(OTHER COUNTRIES)</t>
  </si>
  <si>
    <t>Y(BRASILE,CILE,COLOMBIA,ITALIA,MESSICO,SPAGNA,SUDAFRICA)-NO(OTHER COUNTRIES)</t>
  </si>
  <si>
    <t>Y(ARGENTINA, BRASILE, CILE, COLOMBIA, FRANCIA, ITALIA, MESSICO, PERU, SPAGNA)-N(OTHER COUNTRIES)</t>
  </si>
  <si>
    <t>Y(BRASILE,COLOMBIA,ITALIA,MESSICO,SPAGNA)-NO(OTHER COUNTRIES)</t>
  </si>
  <si>
    <t>NO(BRASILE,CILE,COLOMBIA)-Y(OTHER COUNTRIES)</t>
  </si>
  <si>
    <t>v77</t>
  </si>
  <si>
    <t xml:space="preserve">from 03/03/2026 </t>
  </si>
  <si>
    <t>Impianti Lavori di illuminazione pubblica ed architetturale, Semaforica, di Videosorveglianza e di Illuminazione Scenografica</t>
  </si>
  <si>
    <t>Works for public and artistic lighting, traffic lights, video surveillance and scenic lighting</t>
  </si>
  <si>
    <t>Obras y mantenimiento de alumbrado Publico y arquitectónica, semáforos, videovigilancia e iluminación escénica</t>
  </si>
  <si>
    <t>Trabalhos para iluminação pública e artística,semafórica, de videovigilância e iluminação cenográfica</t>
  </si>
  <si>
    <t>Esecuzione di piccole manutenzioni per edifici ad uso civile</t>
  </si>
  <si>
    <t>Minor Maintenance Services for civil buildings</t>
  </si>
  <si>
    <t>Servicios de edición e impresión</t>
  </si>
  <si>
    <t>276803-2026</t>
  </si>
  <si>
    <t>S79</t>
  </si>
  <si>
    <t>Il presente avviso annulla e sostituisce il precedente 060329-2004/S71 del 09/04/2004</t>
  </si>
  <si>
    <t>326068-2026</t>
  </si>
  <si>
    <t>Il presente avviso annulla e sostituisce il precedente 320462-2019/S130 del 09/07/2019</t>
  </si>
  <si>
    <t>323648-2026</t>
  </si>
  <si>
    <t>Il presente avviso annulla e sostituisce il precedente 209801-2021/S081 del 27/04/2021</t>
  </si>
  <si>
    <t>324899-2026</t>
  </si>
  <si>
    <t>Il presente avviso annulla e sostituisce il precedente 87378-2017/S47 del 08/03/2017</t>
  </si>
  <si>
    <t>352846-2026</t>
  </si>
  <si>
    <t>S98</t>
  </si>
  <si>
    <t>Il presente avviso annulla e sostituisce il precedente 255053-2020/S105 del 28/05/2020</t>
  </si>
  <si>
    <t>325940-2026</t>
  </si>
  <si>
    <t>Il presente avviso annulla e sostituisce il precedente 053693-2006/S51 del 15/03/2006</t>
  </si>
  <si>
    <t>324725-2026</t>
  </si>
  <si>
    <t>Il presente avviso annulla e sostituisce il precedente 274965-2021/S104 del 01/06/2021</t>
  </si>
  <si>
    <t>325360-2026</t>
  </si>
  <si>
    <t>Il presente avviso annulla e sostituisce il precedente 209800-2021/S081 del 27/04/2021</t>
  </si>
  <si>
    <t>278460-2026 -</t>
  </si>
  <si>
    <t>Il presente avviso annulla e sostituisce il precedente 133172-2002/S165 del 27/08/2002</t>
  </si>
  <si>
    <t>326487-2026</t>
  </si>
  <si>
    <t>Il presente avviso annulla e sostituisce il precedente 274964-2021/S104  del 01/06/2021</t>
  </si>
  <si>
    <t>324491-2026</t>
  </si>
  <si>
    <t>Il presente avviso annulla e sostituisce il precedente 48130-2021/S020 del 29/01/2021</t>
  </si>
  <si>
    <t>276870-2026</t>
  </si>
  <si>
    <t>Il presente avviso annulla e sostituisce il precedente 034998-2005/S36 del 19/02/2005</t>
  </si>
  <si>
    <t>232066-2026</t>
  </si>
  <si>
    <t>Il presente avviso annulla e sostituisce il precedente 58041-2001/S84 del 02/05/2001</t>
  </si>
  <si>
    <t>323516-2026</t>
  </si>
  <si>
    <t>Il presente avviso annulla e sostituisce il precedente 127262-2002/158 del 16/08/2002</t>
  </si>
  <si>
    <t>323116-2026</t>
  </si>
  <si>
    <t>Il presente avviso annulla e sostituisce il precedente 209799-2021/S081 del 27/04/2021</t>
  </si>
  <si>
    <t>324319-2026</t>
  </si>
  <si>
    <t>Il presente avviso annulla e sostituisce il precedente 62552-2021/S025 del  04/02/2021</t>
  </si>
  <si>
    <t>277807-2026</t>
  </si>
  <si>
    <t>Il presente avviso annulla e sostituisce il precedente 11772-2002/S16 del 23/01/2002</t>
  </si>
  <si>
    <t>279706-2026</t>
  </si>
  <si>
    <t>Il presente avviso annulla e sostituisce il precedente 098104-2001/S142 del 26/07/2001</t>
  </si>
  <si>
    <t>279023-2026</t>
  </si>
  <si>
    <t>Il presente avviso annulla e sostituisce il precedente 98106-2001/S142 del 26/07/2001</t>
  </si>
  <si>
    <t>232234-2026</t>
  </si>
  <si>
    <t>Il presente avviso annulla e sostituisce il precedente 58054-2001/S84 del 02/05/2001</t>
  </si>
  <si>
    <t>326118-2026</t>
  </si>
  <si>
    <t>Il presente avviso annulla e sostituisce il precedente 209798-2021/S081 del 27/04/2021</t>
  </si>
  <si>
    <t>323758-2026</t>
  </si>
  <si>
    <t>Il presente avviso annulla e sostituisce il precedente 242654-2020/S100 del 21/05/2020</t>
  </si>
  <si>
    <t>279730-2026</t>
  </si>
  <si>
    <t>Il presente avviso annulla e sostituisce il precedente 134632/2002/S167 del 29/08/2002</t>
  </si>
  <si>
    <t>325845-2026</t>
  </si>
  <si>
    <t>Il presente avviso annulla e sostituisce il precedente 48129-2021/S020 del 29/01/2021</t>
  </si>
  <si>
    <t>325179-2026</t>
  </si>
  <si>
    <t>Il presente avviso annulla e sostituisce il precedente 48127-2021/S 020 del 29/01/2021</t>
  </si>
  <si>
    <t>323420-2026</t>
  </si>
  <si>
    <t>Il presente avviso annulla e sostituisce il precedente 48134-2021/S020 del 29/01/2021</t>
  </si>
  <si>
    <t>Il presente avviso annulla e sostituisce il precedente 099867-2004/S118 del 18/06/2004</t>
  </si>
  <si>
    <t>278610-2026</t>
  </si>
  <si>
    <t>Il presente avviso annulla e sostituisce il precedente 126421-2004/S146 del 29/07/2004</t>
  </si>
  <si>
    <t>323538-2026</t>
  </si>
  <si>
    <t>Il presente avviso annulla e sostituisce il precedente 123400-2017/S65 del 01/04/2017</t>
  </si>
  <si>
    <t>324783-2026</t>
  </si>
  <si>
    <t>Il presente avviso annulla e sostituisce il precedente 142491-2021/S056 del 17/03/2021</t>
  </si>
  <si>
    <t>352448-2026</t>
  </si>
  <si>
    <t>Il presente avviso annulla e sostituisce il precedente 255052-2020/S105 del 28/05/2020</t>
  </si>
  <si>
    <t>325166-2026</t>
  </si>
  <si>
    <t>Il presente avviso annulla e sostituisce il precedente 142488-2021/S056 del 17/03/2021</t>
  </si>
  <si>
    <t>352458-2026</t>
  </si>
  <si>
    <t>Il presente avviso annulla e sostituisce il precedente 242653-2020/S100 del 21/05/2020</t>
  </si>
  <si>
    <t>323533-2026</t>
  </si>
  <si>
    <t>Il presente avviso annulla e sostituisce il precedente 420920-2019/S172 del 06/09/2019</t>
  </si>
  <si>
    <t>324213-2026</t>
  </si>
  <si>
    <t>Il presente avviso annulla e sostituisce il precedente 291055-2008/S218 del 08/11/2008</t>
  </si>
  <si>
    <t>326238-2026</t>
  </si>
  <si>
    <t>Il presente avviso annulla e sostituisce il precedente 48131-2021/S 020 del 29/01/2021</t>
  </si>
  <si>
    <t>324890-2026</t>
  </si>
  <si>
    <t>Il presente avviso annulla e sostituisce il precedente 62371-2021/S025 del 04/02/2021</t>
  </si>
  <si>
    <t>326605-2026</t>
  </si>
  <si>
    <t>Il presente avviso annulla e sostituisce il precedente 209698-2021/S 081 del 27/04/2021</t>
  </si>
  <si>
    <t>324042-2026</t>
  </si>
  <si>
    <t>Il presente avviso annulla e sostituisce il precedente 53993-2021/S022 del 02/02/2021</t>
  </si>
  <si>
    <t>231409-2026</t>
  </si>
  <si>
    <t>323583-2026</t>
  </si>
  <si>
    <t>Il presente avviso annulla e sostituisce il precedente 209907-2021/S081 del 27/04/2021</t>
  </si>
  <si>
    <t>323348-2026</t>
  </si>
  <si>
    <t>Il presente avviso annulla e sostituisce il precedente 65645-2009/S45 del 06/03/2009</t>
  </si>
  <si>
    <t>322971-2026</t>
  </si>
  <si>
    <t>Il presente avviso annulla e sostituisce il precedente 035004-2005/S36  del 19/02/2005</t>
  </si>
  <si>
    <t>326266-2026</t>
  </si>
  <si>
    <t>Il presente avviso annulla e sostituisce il precedente 53997-2021/S022 del 02/02/2021</t>
  </si>
  <si>
    <t>353410-2026</t>
  </si>
  <si>
    <t>Il presente avviso annulla e sostituisce il precedente 75493-2026/S22 del 02/02/2026</t>
  </si>
  <si>
    <t>325286-2026</t>
  </si>
  <si>
    <t>Il presente avviso annulla e sostituisce il precedente 487419-2018/S212 del 03/11/2018</t>
  </si>
  <si>
    <t>326230-2026</t>
  </si>
  <si>
    <t>Il presente avviso annulla e sostituisce il precedente 389705-2011/S240 del 14/12/2011</t>
  </si>
  <si>
    <t>324726-2026</t>
  </si>
  <si>
    <t>Il presente avviso annulla e sostituisce il precedente 236597-2018/S103 del 01/06/2018</t>
  </si>
  <si>
    <t>325846-2026</t>
  </si>
  <si>
    <t>Il presente avviso annulla e sostituisce il precedente 323780-2018/S141 del 25/07/2018</t>
  </si>
  <si>
    <t>326168-2026</t>
  </si>
  <si>
    <t>Il presente avviso annulla e sostituisce il precedente 463767-2018/S203 del 20/10/2018</t>
  </si>
  <si>
    <t>v78</t>
  </si>
  <si>
    <t xml:space="preserve">from 27/05/2026 </t>
  </si>
  <si>
    <t>278675-2026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</si>
</sst>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i/>
      <sz val="11"/>
      <color theme="0"/>
      <name val="Calibri"/>
      <family val="2"/>
      <scheme val="minor"/>
    </font>
    <font>
      <sz val="11"/>
      <color indexed="8"/>
      <name val="Calibri"/>
      <family val="2"/>
      <scheme val="minor"/>
    </font>
    <font>
      <sz val="11"/>
      <name val="Calibri"/>
      <family val="2"/>
      <scheme val="minor"/>
    </font>
    <font>
      <sz val="11"/>
      <name val="Calibri"/>
      <family val="2"/>
    </font>
    <font>
      <sz val="8"/>
      <name val="Calibri"/>
      <family val="2"/>
      <scheme val="minor"/>
    </font>
    <font>
      <sz val="11"/>
      <color theme="1"/>
      <name val="Calibri"/>
      <family val="2"/>
    </font>
    <font>
      <sz val="11"/>
      <color rgb="FF444444"/>
      <name val="Calibri"/>
      <family val="2"/>
      <scheme val="minor"/>
    </font>
    <font>
      <sz val="11"/>
      <color rgb="FF000000"/>
      <name val="Calibri"/>
      <family val="2"/>
      <scheme val="minor"/>
    </font>
  </fonts>
  <fills count="8">
    <fill>
      <patternFill patternType="none"/>
    </fill>
    <fill>
      <patternFill patternType="gray125"/>
    </fill>
    <fill>
      <patternFill patternType="solid">
        <fgColor theme="1"/>
        <bgColor theme="1"/>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theme="1"/>
        <bgColor indexed="64"/>
      </patternFill>
    </fill>
    <fill>
      <patternFill patternType="solid">
        <fgColor theme="9" tint="0.39997558519241921"/>
        <bgColor indexed="64"/>
      </patternFill>
    </fill>
  </fills>
  <borders count="4">
    <border>
      <left/>
      <right/>
      <top/>
      <bottom/>
      <diagonal/>
    </border>
    <border>
      <left/>
      <right/>
      <top style="thin">
        <color theme="1"/>
      </top>
      <bottom/>
      <diagonal/>
    </border>
    <border>
      <left/>
      <right/>
      <top/>
      <bottom style="thin">
        <color theme="1"/>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5" fillId="0" borderId="0"/>
  </cellStyleXfs>
  <cellXfs count="38">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6" borderId="3" xfId="0" applyFont="1" applyFill="1" applyBorder="1" applyAlignment="1">
      <alignment horizontal="center" vertical="center"/>
    </xf>
    <xf numFmtId="14" fontId="1" fillId="6" borderId="3"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0" fontId="0" fillId="0" borderId="3" xfId="0" applyBorder="1" applyAlignment="1">
      <alignment horizontal="center"/>
    </xf>
    <xf numFmtId="0" fontId="6"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vertical="center"/>
    </xf>
    <xf numFmtId="0" fontId="0" fillId="0" borderId="0" xfId="0"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xf>
    <xf numFmtId="0" fontId="2" fillId="5" borderId="0" xfId="0" applyFont="1" applyFill="1" applyAlignment="1">
      <alignment horizontal="center" vertical="center" wrapText="1"/>
    </xf>
    <xf numFmtId="14" fontId="2" fillId="5" borderId="0" xfId="0" applyNumberFormat="1" applyFont="1" applyFill="1" applyAlignment="1">
      <alignment horizontal="center" vertical="center" wrapText="1"/>
    </xf>
    <xf numFmtId="14" fontId="6" fillId="0" borderId="0" xfId="0" applyNumberFormat="1" applyFont="1" applyAlignment="1">
      <alignment horizontal="center" vertical="center"/>
    </xf>
    <xf numFmtId="14" fontId="0" fillId="0" borderId="0" xfId="0" applyNumberFormat="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pplyProtection="1">
      <alignment vertical="center"/>
      <protection locked="0"/>
    </xf>
    <xf numFmtId="49" fontId="6" fillId="0" borderId="0" xfId="0" applyNumberFormat="1" applyFont="1" applyAlignment="1">
      <alignment vertical="center"/>
    </xf>
    <xf numFmtId="0" fontId="6" fillId="0" borderId="0" xfId="0" applyFont="1" applyAlignment="1">
      <alignment horizontal="left" vertical="center"/>
    </xf>
    <xf numFmtId="49" fontId="7" fillId="0" borderId="0" xfId="0" applyNumberFormat="1" applyFont="1" applyAlignment="1">
      <alignment vertical="center"/>
    </xf>
    <xf numFmtId="49" fontId="0" fillId="0" borderId="0" xfId="0" applyNumberFormat="1" applyAlignment="1">
      <alignment vertical="center"/>
    </xf>
    <xf numFmtId="0" fontId="6" fillId="0" borderId="0" xfId="0" applyFont="1" applyAlignment="1">
      <alignment vertical="center" wrapText="1"/>
    </xf>
    <xf numFmtId="0" fontId="0" fillId="0" borderId="0" xfId="0" applyAlignment="1">
      <alignment vertical="center" wrapText="1"/>
    </xf>
    <xf numFmtId="49" fontId="7" fillId="0" borderId="0" xfId="0" applyNumberFormat="1" applyFont="1" applyAlignment="1">
      <alignment vertical="center" wrapText="1"/>
    </xf>
    <xf numFmtId="0" fontId="11" fillId="0" borderId="0" xfId="0" applyFont="1" applyAlignment="1">
      <alignment vertical="center" wrapText="1"/>
    </xf>
    <xf numFmtId="0" fontId="6" fillId="0" borderId="0" xfId="0" applyFont="1" applyAlignment="1" applyProtection="1">
      <alignment vertical="center" wrapText="1"/>
      <protection locked="0"/>
    </xf>
    <xf numFmtId="0" fontId="6" fillId="0" borderId="0" xfId="1" applyFont="1" applyAlignment="1">
      <alignment vertical="center" wrapText="1"/>
    </xf>
    <xf numFmtId="0" fontId="7" fillId="0" borderId="0" xfId="1" applyFont="1" applyAlignment="1">
      <alignment vertical="center" wrapText="1"/>
    </xf>
    <xf numFmtId="0" fontId="10" fillId="0" borderId="0" xfId="0" applyFont="1" applyAlignment="1">
      <alignment vertical="center" wrapText="1"/>
    </xf>
    <xf numFmtId="0" fontId="3" fillId="3" borderId="2" xfId="0" applyFont="1" applyFill="1" applyBorder="1" applyAlignment="1">
      <alignment horizontal="center" vertical="center"/>
    </xf>
    <xf numFmtId="0" fontId="2" fillId="7" borderId="0" xfId="0" applyFont="1" applyFill="1" applyAlignment="1">
      <alignment horizontal="center" vertical="center" wrapText="1"/>
    </xf>
    <xf numFmtId="0" fontId="3" fillId="5" borderId="0" xfId="0" applyFont="1" applyFill="1" applyAlignment="1">
      <alignment horizontal="center" vertical="center" wrapText="1"/>
    </xf>
    <xf numFmtId="0" fontId="3" fillId="4" borderId="2" xfId="0" applyFont="1" applyFill="1" applyBorder="1" applyAlignment="1">
      <alignment horizontal="center" vertical="center"/>
    </xf>
  </cellXfs>
  <cellStyles count="3">
    <cellStyle name="Normale" xfId="0" builtinId="0"/>
    <cellStyle name="Normale 2" xfId="1" xr:uid="{C4C9242D-6697-4504-BF7F-3DFBBAFDD2FD}"/>
    <cellStyle name="Normale 32" xfId="2" xr:uid="{9E4085D7-B494-4A19-B20E-38EEC1FA6CFE}"/>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9F1C1-7B13-4AE9-AC9F-9B5CBA1841BF}">
  <sheetPr codeName="Foglio1"/>
  <dimension ref="A1:X693"/>
  <sheetViews>
    <sheetView tabSelected="1" zoomScale="85" zoomScaleNormal="85" workbookViewId="0">
      <pane ySplit="2" topLeftCell="A3" activePane="bottomLeft" state="frozen"/>
      <selection pane="bottomLeft" activeCell="D7" sqref="D7"/>
    </sheetView>
  </sheetViews>
  <sheetFormatPr defaultColWidth="9.21875" defaultRowHeight="28.05" customHeight="1" outlineLevelCol="1" x14ac:dyDescent="0.3"/>
  <cols>
    <col min="1" max="1" width="8.6640625" style="10" customWidth="1"/>
    <col min="2" max="2" width="40.6640625" style="27" customWidth="1"/>
    <col min="3" max="3" width="14.77734375" style="10" customWidth="1"/>
    <col min="4" max="4" width="40.6640625" style="27" customWidth="1"/>
    <col min="5" max="5" width="13.21875" style="10" customWidth="1"/>
    <col min="6" max="6" width="40.6640625" style="27" customWidth="1"/>
    <col min="7" max="7" width="40.6640625" style="25" customWidth="1"/>
    <col min="8" max="8" width="58.21875" style="27" customWidth="1"/>
    <col min="9" max="11" width="58.21875" style="27" customWidth="1" outlineLevel="1"/>
    <col min="12" max="13" width="27.33203125" style="8" customWidth="1"/>
    <col min="14" max="17" width="17" style="8" customWidth="1"/>
    <col min="18" max="18" width="47.5546875" style="8" customWidth="1"/>
    <col min="19" max="19" width="14.33203125" style="8" customWidth="1"/>
    <col min="20" max="20" width="11.88671875" style="8" customWidth="1"/>
    <col min="21" max="21" width="10.88671875" style="8" customWidth="1"/>
    <col min="22" max="22" width="15.77734375" style="18" customWidth="1"/>
    <col min="23" max="23" width="79.44140625" style="10" customWidth="1"/>
    <col min="24" max="24" width="46.44140625" style="20" customWidth="1"/>
    <col min="25" max="16384" width="9.21875" style="10"/>
  </cols>
  <sheetData>
    <row r="1" spans="1:24" ht="28.05" customHeight="1" x14ac:dyDescent="0.3">
      <c r="A1" s="34" t="s">
        <v>1840</v>
      </c>
      <c r="B1" s="34"/>
      <c r="C1" s="34"/>
      <c r="D1" s="34"/>
      <c r="E1" s="34"/>
      <c r="F1" s="34"/>
      <c r="G1" s="34"/>
      <c r="H1" s="34"/>
      <c r="I1" s="34"/>
      <c r="J1" s="34"/>
      <c r="K1" s="34"/>
      <c r="L1" s="37" t="s">
        <v>1846</v>
      </c>
      <c r="M1" s="37"/>
      <c r="N1" s="37"/>
      <c r="O1" s="37"/>
      <c r="P1" s="37"/>
      <c r="Q1" s="37"/>
      <c r="R1" s="37"/>
      <c r="S1" s="36" t="s">
        <v>4182</v>
      </c>
      <c r="T1" s="36"/>
      <c r="U1" s="36"/>
      <c r="V1" s="36"/>
      <c r="W1" s="36"/>
      <c r="X1" s="35" t="s">
        <v>4602</v>
      </c>
    </row>
    <row r="2" spans="1:24" ht="28.05" customHeight="1" x14ac:dyDescent="0.3">
      <c r="A2" s="2" t="s">
        <v>1834</v>
      </c>
      <c r="B2" s="2" t="s">
        <v>1843</v>
      </c>
      <c r="C2" s="2" t="s">
        <v>1835</v>
      </c>
      <c r="D2" s="2" t="s">
        <v>1844</v>
      </c>
      <c r="E2" s="2" t="s">
        <v>1836</v>
      </c>
      <c r="F2" s="2" t="s">
        <v>1845</v>
      </c>
      <c r="G2" s="5" t="s">
        <v>0</v>
      </c>
      <c r="H2" s="2" t="s">
        <v>1841</v>
      </c>
      <c r="I2" s="2" t="s">
        <v>1842</v>
      </c>
      <c r="J2" s="2" t="s">
        <v>2494</v>
      </c>
      <c r="K2" s="2" t="s">
        <v>2495</v>
      </c>
      <c r="L2" s="1" t="s">
        <v>1837</v>
      </c>
      <c r="M2" s="1" t="s">
        <v>1838</v>
      </c>
      <c r="N2" s="1" t="s">
        <v>1913</v>
      </c>
      <c r="O2" s="1" t="s">
        <v>1914</v>
      </c>
      <c r="P2" s="1" t="s">
        <v>1839</v>
      </c>
      <c r="Q2" s="1" t="s">
        <v>3883</v>
      </c>
      <c r="R2" s="1" t="s">
        <v>2446</v>
      </c>
      <c r="S2" s="15" t="s">
        <v>4183</v>
      </c>
      <c r="T2" s="15" t="s">
        <v>4184</v>
      </c>
      <c r="U2" s="15" t="s">
        <v>4185</v>
      </c>
      <c r="V2" s="16" t="s">
        <v>4186</v>
      </c>
      <c r="W2" s="15" t="s">
        <v>4187</v>
      </c>
      <c r="X2" s="35"/>
    </row>
    <row r="3" spans="1:24" s="9" customFormat="1" ht="28.05" customHeight="1" x14ac:dyDescent="0.3">
      <c r="A3" s="7">
        <v>2</v>
      </c>
      <c r="B3" s="9" t="s">
        <v>1</v>
      </c>
      <c r="C3" s="7" t="s">
        <v>3</v>
      </c>
      <c r="D3" s="9" t="s">
        <v>2</v>
      </c>
      <c r="E3" s="9" t="s">
        <v>5</v>
      </c>
      <c r="F3" s="9" t="s">
        <v>4</v>
      </c>
      <c r="G3" s="9" t="s">
        <v>6</v>
      </c>
      <c r="H3" s="26" t="s">
        <v>1931</v>
      </c>
      <c r="I3" s="26" t="s">
        <v>7</v>
      </c>
      <c r="J3" s="26" t="s">
        <v>2496</v>
      </c>
      <c r="K3" s="26" t="s">
        <v>2497</v>
      </c>
      <c r="L3" s="7" t="s">
        <v>3918</v>
      </c>
      <c r="M3" s="7" t="s">
        <v>1892</v>
      </c>
      <c r="N3" s="7" t="s">
        <v>1893</v>
      </c>
      <c r="O3" s="7" t="s">
        <v>1892</v>
      </c>
      <c r="P3" s="7"/>
      <c r="Q3" s="7" t="s">
        <v>3884</v>
      </c>
      <c r="R3" s="7" t="s">
        <v>1919</v>
      </c>
      <c r="S3" s="7" t="s">
        <v>4188</v>
      </c>
      <c r="T3" s="7" t="s">
        <v>4189</v>
      </c>
      <c r="U3" s="7" t="s">
        <v>4190</v>
      </c>
      <c r="V3" s="17">
        <v>43200</v>
      </c>
      <c r="W3" s="9">
        <v>0</v>
      </c>
      <c r="X3" s="19" t="s">
        <v>4603</v>
      </c>
    </row>
    <row r="4" spans="1:24" s="9" customFormat="1" ht="28.05" customHeight="1" x14ac:dyDescent="0.3">
      <c r="A4" s="7">
        <v>2</v>
      </c>
      <c r="B4" s="9" t="s">
        <v>1</v>
      </c>
      <c r="C4" s="7" t="s">
        <v>3</v>
      </c>
      <c r="D4" s="9" t="s">
        <v>2</v>
      </c>
      <c r="E4" s="9" t="s">
        <v>5</v>
      </c>
      <c r="F4" s="9" t="s">
        <v>4</v>
      </c>
      <c r="G4" s="9" t="s">
        <v>8</v>
      </c>
      <c r="H4" s="26" t="s">
        <v>9</v>
      </c>
      <c r="I4" s="26" t="s">
        <v>10</v>
      </c>
      <c r="J4" s="26" t="s">
        <v>2498</v>
      </c>
      <c r="K4" s="26" t="s">
        <v>2499</v>
      </c>
      <c r="L4" s="7" t="s">
        <v>3918</v>
      </c>
      <c r="M4" s="7" t="s">
        <v>1892</v>
      </c>
      <c r="N4" s="7" t="s">
        <v>1893</v>
      </c>
      <c r="O4" s="7" t="s">
        <v>1892</v>
      </c>
      <c r="P4" s="7"/>
      <c r="Q4" s="7" t="s">
        <v>3884</v>
      </c>
      <c r="R4" s="7" t="s">
        <v>1919</v>
      </c>
      <c r="S4" s="7" t="s">
        <v>4797</v>
      </c>
      <c r="T4" s="7" t="s">
        <v>4189</v>
      </c>
      <c r="U4" s="7" t="s">
        <v>4798</v>
      </c>
      <c r="V4" s="17">
        <v>46135</v>
      </c>
      <c r="W4" s="9" t="s">
        <v>4799</v>
      </c>
      <c r="X4" s="19" t="s">
        <v>4648</v>
      </c>
    </row>
    <row r="5" spans="1:24" s="9" customFormat="1" ht="28.05" customHeight="1" x14ac:dyDescent="0.3">
      <c r="A5" s="7">
        <v>2</v>
      </c>
      <c r="B5" s="9" t="s">
        <v>1</v>
      </c>
      <c r="C5" s="7" t="s">
        <v>3</v>
      </c>
      <c r="D5" s="9" t="s">
        <v>2</v>
      </c>
      <c r="E5" s="9" t="s">
        <v>12</v>
      </c>
      <c r="F5" s="9" t="s">
        <v>11</v>
      </c>
      <c r="G5" s="9" t="s">
        <v>13</v>
      </c>
      <c r="H5" s="26" t="s">
        <v>14</v>
      </c>
      <c r="I5" s="26" t="s">
        <v>15</v>
      </c>
      <c r="J5" s="26" t="s">
        <v>2500</v>
      </c>
      <c r="K5" s="26" t="s">
        <v>2501</v>
      </c>
      <c r="L5" s="7" t="s">
        <v>3918</v>
      </c>
      <c r="M5" s="7" t="s">
        <v>1892</v>
      </c>
      <c r="N5" s="7" t="s">
        <v>1893</v>
      </c>
      <c r="O5" s="7" t="s">
        <v>1892</v>
      </c>
      <c r="P5" s="7"/>
      <c r="Q5" s="7" t="s">
        <v>3884</v>
      </c>
      <c r="R5" s="7" t="s">
        <v>1919</v>
      </c>
      <c r="S5" s="7"/>
      <c r="T5" s="7"/>
      <c r="U5" s="7"/>
      <c r="V5" s="17"/>
      <c r="X5" s="19" t="s">
        <v>4649</v>
      </c>
    </row>
    <row r="6" spans="1:24" s="9" customFormat="1" ht="28.05" customHeight="1" x14ac:dyDescent="0.3">
      <c r="A6" s="7">
        <v>2</v>
      </c>
      <c r="B6" s="9" t="s">
        <v>1</v>
      </c>
      <c r="C6" s="7" t="s">
        <v>3</v>
      </c>
      <c r="D6" s="9" t="s">
        <v>2</v>
      </c>
      <c r="E6" s="9" t="s">
        <v>5</v>
      </c>
      <c r="F6" s="9" t="s">
        <v>4</v>
      </c>
      <c r="G6" s="9" t="s">
        <v>2249</v>
      </c>
      <c r="H6" s="26" t="s">
        <v>2313</v>
      </c>
      <c r="I6" s="26" t="s">
        <v>2314</v>
      </c>
      <c r="J6" s="26" t="s">
        <v>2502</v>
      </c>
      <c r="K6" s="26" t="s">
        <v>2503</v>
      </c>
      <c r="L6" s="7" t="s">
        <v>4181</v>
      </c>
      <c r="M6" s="7" t="s">
        <v>1893</v>
      </c>
      <c r="N6" s="7" t="s">
        <v>1893</v>
      </c>
      <c r="O6" s="7" t="s">
        <v>1893</v>
      </c>
      <c r="P6" s="7"/>
      <c r="Q6" s="7" t="s">
        <v>3884</v>
      </c>
      <c r="R6" s="7" t="s">
        <v>1919</v>
      </c>
      <c r="S6" s="7"/>
      <c r="T6" s="7"/>
      <c r="U6" s="7"/>
      <c r="V6" s="17"/>
      <c r="X6" s="19" t="s">
        <v>4603</v>
      </c>
    </row>
    <row r="7" spans="1:24" s="9" customFormat="1" ht="28.05" customHeight="1" x14ac:dyDescent="0.3">
      <c r="A7" s="7">
        <v>2</v>
      </c>
      <c r="B7" s="9" t="s">
        <v>1</v>
      </c>
      <c r="C7" s="7" t="s">
        <v>3</v>
      </c>
      <c r="D7" s="9" t="s">
        <v>2</v>
      </c>
      <c r="E7" s="9" t="s">
        <v>12</v>
      </c>
      <c r="F7" s="9" t="s">
        <v>11</v>
      </c>
      <c r="G7" s="9" t="s">
        <v>16</v>
      </c>
      <c r="H7" s="26" t="s">
        <v>17</v>
      </c>
      <c r="I7" s="26" t="s">
        <v>18</v>
      </c>
      <c r="J7" s="26" t="s">
        <v>2504</v>
      </c>
      <c r="K7" s="26" t="s">
        <v>2505</v>
      </c>
      <c r="L7" s="7" t="s">
        <v>4181</v>
      </c>
      <c r="M7" s="7" t="s">
        <v>1893</v>
      </c>
      <c r="N7" s="7" t="s">
        <v>1893</v>
      </c>
      <c r="O7" s="7" t="s">
        <v>1893</v>
      </c>
      <c r="P7" s="7"/>
      <c r="Q7" s="7" t="s">
        <v>3884</v>
      </c>
      <c r="R7" s="7" t="s">
        <v>1919</v>
      </c>
      <c r="S7" s="7"/>
      <c r="T7" s="7"/>
      <c r="U7" s="7"/>
      <c r="V7" s="17"/>
      <c r="X7" s="19" t="s">
        <v>4603</v>
      </c>
    </row>
    <row r="8" spans="1:24" s="9" customFormat="1" ht="28.05" customHeight="1" x14ac:dyDescent="0.3">
      <c r="A8" s="7">
        <v>2</v>
      </c>
      <c r="B8" s="9" t="s">
        <v>1</v>
      </c>
      <c r="C8" s="7" t="s">
        <v>3</v>
      </c>
      <c r="D8" s="9" t="s">
        <v>2</v>
      </c>
      <c r="E8" s="9" t="s">
        <v>19</v>
      </c>
      <c r="F8" s="9" t="s">
        <v>1932</v>
      </c>
      <c r="G8" s="9" t="s">
        <v>20</v>
      </c>
      <c r="H8" s="26" t="s">
        <v>1932</v>
      </c>
      <c r="I8" s="26" t="s">
        <v>21</v>
      </c>
      <c r="J8" s="26" t="s">
        <v>2506</v>
      </c>
      <c r="K8" s="26" t="s">
        <v>2507</v>
      </c>
      <c r="L8" s="7" t="s">
        <v>4181</v>
      </c>
      <c r="M8" s="7" t="s">
        <v>1893</v>
      </c>
      <c r="N8" s="7" t="s">
        <v>1893</v>
      </c>
      <c r="O8" s="7" t="s">
        <v>1893</v>
      </c>
      <c r="P8" s="7"/>
      <c r="Q8" s="7" t="s">
        <v>3884</v>
      </c>
      <c r="R8" s="7" t="s">
        <v>1919</v>
      </c>
      <c r="S8" s="7"/>
      <c r="T8" s="7"/>
      <c r="U8" s="7"/>
      <c r="V8" s="17"/>
      <c r="X8" s="19" t="s">
        <v>4603</v>
      </c>
    </row>
    <row r="9" spans="1:24" s="9" customFormat="1" ht="28.05" customHeight="1" x14ac:dyDescent="0.3">
      <c r="A9" s="7">
        <v>4</v>
      </c>
      <c r="B9" s="9" t="s">
        <v>22</v>
      </c>
      <c r="C9" s="7" t="s">
        <v>24</v>
      </c>
      <c r="D9" s="9" t="s">
        <v>23</v>
      </c>
      <c r="E9" s="9" t="s">
        <v>26</v>
      </c>
      <c r="F9" s="9" t="s">
        <v>25</v>
      </c>
      <c r="G9" s="9" t="s">
        <v>27</v>
      </c>
      <c r="H9" s="27" t="s">
        <v>3936</v>
      </c>
      <c r="I9" s="27" t="s">
        <v>3937</v>
      </c>
      <c r="J9" s="27" t="s">
        <v>3938</v>
      </c>
      <c r="K9" s="27" t="s">
        <v>3939</v>
      </c>
      <c r="L9" s="7" t="s">
        <v>3918</v>
      </c>
      <c r="M9" s="7" t="s">
        <v>1892</v>
      </c>
      <c r="N9" s="7" t="s">
        <v>1893</v>
      </c>
      <c r="O9" s="7" t="s">
        <v>1893</v>
      </c>
      <c r="P9" s="7" t="s">
        <v>36</v>
      </c>
      <c r="Q9" s="7" t="s">
        <v>3884</v>
      </c>
      <c r="R9" s="7" t="s">
        <v>1919</v>
      </c>
      <c r="S9" s="7" t="s">
        <v>4191</v>
      </c>
      <c r="T9" s="7" t="s">
        <v>4189</v>
      </c>
      <c r="U9" s="7" t="s">
        <v>4192</v>
      </c>
      <c r="V9" s="17">
        <v>38689</v>
      </c>
      <c r="W9" s="9">
        <v>0</v>
      </c>
      <c r="X9" s="19" t="s">
        <v>4650</v>
      </c>
    </row>
    <row r="10" spans="1:24" s="9" customFormat="1" ht="28.05" customHeight="1" x14ac:dyDescent="0.3">
      <c r="A10" s="7">
        <v>1</v>
      </c>
      <c r="B10" s="9" t="s">
        <v>28</v>
      </c>
      <c r="C10" s="7" t="s">
        <v>30</v>
      </c>
      <c r="D10" s="9" t="s">
        <v>29</v>
      </c>
      <c r="E10" s="9" t="s">
        <v>32</v>
      </c>
      <c r="F10" s="9" t="s">
        <v>31</v>
      </c>
      <c r="G10" s="9" t="s">
        <v>33</v>
      </c>
      <c r="H10" s="26" t="s">
        <v>34</v>
      </c>
      <c r="I10" s="30" t="s">
        <v>35</v>
      </c>
      <c r="J10" s="26" t="s">
        <v>2508</v>
      </c>
      <c r="K10" s="26" t="s">
        <v>2509</v>
      </c>
      <c r="L10" s="7" t="s">
        <v>4181</v>
      </c>
      <c r="M10" s="7" t="s">
        <v>1893</v>
      </c>
      <c r="N10" s="7" t="s">
        <v>1893</v>
      </c>
      <c r="O10" s="7" t="s">
        <v>1893</v>
      </c>
      <c r="P10" s="7"/>
      <c r="Q10" s="7" t="s">
        <v>3884</v>
      </c>
      <c r="R10" s="7" t="s">
        <v>1919</v>
      </c>
      <c r="S10" s="7"/>
      <c r="T10" s="7"/>
      <c r="U10" s="7"/>
      <c r="V10" s="17"/>
      <c r="X10" s="19" t="s">
        <v>4603</v>
      </c>
    </row>
    <row r="11" spans="1:24" s="9" customFormat="1" ht="28.05" customHeight="1" x14ac:dyDescent="0.3">
      <c r="A11" s="7">
        <v>1</v>
      </c>
      <c r="B11" s="9" t="s">
        <v>28</v>
      </c>
      <c r="C11" s="7" t="s">
        <v>30</v>
      </c>
      <c r="D11" s="9" t="s">
        <v>29</v>
      </c>
      <c r="E11" s="9" t="s">
        <v>2111</v>
      </c>
      <c r="F11" s="9" t="s">
        <v>2112</v>
      </c>
      <c r="G11" s="9" t="s">
        <v>2113</v>
      </c>
      <c r="H11" s="26" t="s">
        <v>2112</v>
      </c>
      <c r="I11" s="26" t="s">
        <v>2114</v>
      </c>
      <c r="J11" s="26" t="s">
        <v>2510</v>
      </c>
      <c r="K11" s="26" t="s">
        <v>2511</v>
      </c>
      <c r="L11" s="7" t="s">
        <v>4181</v>
      </c>
      <c r="M11" s="7" t="s">
        <v>1893</v>
      </c>
      <c r="N11" s="7" t="s">
        <v>1893</v>
      </c>
      <c r="O11" s="7" t="s">
        <v>1893</v>
      </c>
      <c r="P11" s="7"/>
      <c r="Q11" s="7" t="s">
        <v>3884</v>
      </c>
      <c r="R11" s="7" t="s">
        <v>1919</v>
      </c>
      <c r="S11" s="7"/>
      <c r="T11" s="7"/>
      <c r="U11" s="7"/>
      <c r="V11" s="17"/>
      <c r="X11" s="19" t="s">
        <v>4603</v>
      </c>
    </row>
    <row r="12" spans="1:24" s="9" customFormat="1" ht="28.05" customHeight="1" x14ac:dyDescent="0.3">
      <c r="A12" s="7">
        <v>1</v>
      </c>
      <c r="B12" s="9" t="s">
        <v>28</v>
      </c>
      <c r="C12" s="7" t="s">
        <v>30</v>
      </c>
      <c r="D12" s="9" t="s">
        <v>29</v>
      </c>
      <c r="E12" s="9" t="s">
        <v>2111</v>
      </c>
      <c r="F12" s="9" t="s">
        <v>2112</v>
      </c>
      <c r="G12" s="9" t="s">
        <v>2163</v>
      </c>
      <c r="H12" s="26" t="s">
        <v>2192</v>
      </c>
      <c r="I12" s="26" t="s">
        <v>2193</v>
      </c>
      <c r="J12" s="26" t="s">
        <v>2512</v>
      </c>
      <c r="K12" s="26" t="s">
        <v>2513</v>
      </c>
      <c r="L12" s="7" t="s">
        <v>4181</v>
      </c>
      <c r="M12" s="7" t="s">
        <v>1893</v>
      </c>
      <c r="N12" s="7" t="s">
        <v>1893</v>
      </c>
      <c r="O12" s="7" t="s">
        <v>1893</v>
      </c>
      <c r="P12" s="7"/>
      <c r="Q12" s="7" t="s">
        <v>3884</v>
      </c>
      <c r="R12" s="7" t="s">
        <v>1919</v>
      </c>
      <c r="S12" s="7"/>
      <c r="T12" s="7"/>
      <c r="U12" s="7"/>
      <c r="V12" s="17"/>
      <c r="X12" s="19" t="s">
        <v>4603</v>
      </c>
    </row>
    <row r="13" spans="1:24" s="9" customFormat="1" ht="28.05" customHeight="1" x14ac:dyDescent="0.3">
      <c r="A13" s="7">
        <v>1</v>
      </c>
      <c r="B13" s="9" t="s">
        <v>28</v>
      </c>
      <c r="C13" s="7" t="s">
        <v>30</v>
      </c>
      <c r="D13" s="9" t="s">
        <v>29</v>
      </c>
      <c r="E13" s="9" t="s">
        <v>2111</v>
      </c>
      <c r="F13" s="9" t="s">
        <v>2112</v>
      </c>
      <c r="G13" s="9" t="s">
        <v>2250</v>
      </c>
      <c r="H13" s="26" t="s">
        <v>2315</v>
      </c>
      <c r="I13" s="26" t="s">
        <v>2316</v>
      </c>
      <c r="J13" s="26" t="s">
        <v>2514</v>
      </c>
      <c r="K13" s="26" t="s">
        <v>2515</v>
      </c>
      <c r="L13" s="7" t="s">
        <v>4181</v>
      </c>
      <c r="M13" s="7" t="s">
        <v>1893</v>
      </c>
      <c r="N13" s="7" t="s">
        <v>1893</v>
      </c>
      <c r="O13" s="7" t="s">
        <v>1893</v>
      </c>
      <c r="P13" s="7"/>
      <c r="Q13" s="7" t="s">
        <v>3884</v>
      </c>
      <c r="R13" s="7" t="s">
        <v>1919</v>
      </c>
      <c r="S13" s="7"/>
      <c r="T13" s="7"/>
      <c r="U13" s="7"/>
      <c r="V13" s="17"/>
      <c r="X13" s="19" t="s">
        <v>4603</v>
      </c>
    </row>
    <row r="14" spans="1:24" s="9" customFormat="1" ht="28.05" customHeight="1" x14ac:dyDescent="0.3">
      <c r="A14" s="7">
        <v>1</v>
      </c>
      <c r="B14" s="9" t="s">
        <v>28</v>
      </c>
      <c r="C14" s="7" t="s">
        <v>38</v>
      </c>
      <c r="D14" s="9" t="s">
        <v>37</v>
      </c>
      <c r="E14" s="9" t="s">
        <v>40</v>
      </c>
      <c r="F14" s="9" t="s">
        <v>39</v>
      </c>
      <c r="G14" s="9" t="s">
        <v>41</v>
      </c>
      <c r="H14" s="26" t="s">
        <v>42</v>
      </c>
      <c r="I14" s="26" t="s">
        <v>43</v>
      </c>
      <c r="J14" s="26" t="s">
        <v>2516</v>
      </c>
      <c r="K14" s="26" t="s">
        <v>2517</v>
      </c>
      <c r="L14" s="7" t="s">
        <v>3716</v>
      </c>
      <c r="M14" s="7" t="s">
        <v>1893</v>
      </c>
      <c r="N14" s="7" t="s">
        <v>1893</v>
      </c>
      <c r="O14" s="7" t="s">
        <v>1893</v>
      </c>
      <c r="P14" s="7"/>
      <c r="Q14" s="7" t="s">
        <v>3884</v>
      </c>
      <c r="R14" s="7" t="s">
        <v>1919</v>
      </c>
      <c r="S14" s="7" t="s">
        <v>4193</v>
      </c>
      <c r="T14" s="7" t="s">
        <v>4189</v>
      </c>
      <c r="U14" s="7" t="s">
        <v>4194</v>
      </c>
      <c r="V14" s="17">
        <v>43676</v>
      </c>
      <c r="W14" s="9">
        <v>0</v>
      </c>
      <c r="X14" s="19" t="s">
        <v>4651</v>
      </c>
    </row>
    <row r="15" spans="1:24" s="9" customFormat="1" ht="28.05" customHeight="1" x14ac:dyDescent="0.3">
      <c r="A15" s="7">
        <v>1</v>
      </c>
      <c r="B15" s="9" t="s">
        <v>28</v>
      </c>
      <c r="C15" s="7" t="s">
        <v>38</v>
      </c>
      <c r="D15" s="9" t="s">
        <v>37</v>
      </c>
      <c r="E15" s="9" t="s">
        <v>40</v>
      </c>
      <c r="F15" s="9" t="s">
        <v>39</v>
      </c>
      <c r="G15" s="9" t="s">
        <v>2251</v>
      </c>
      <c r="H15" s="26" t="s">
        <v>2317</v>
      </c>
      <c r="I15" s="26" t="s">
        <v>2318</v>
      </c>
      <c r="J15" s="26" t="s">
        <v>2518</v>
      </c>
      <c r="K15" s="26" t="s">
        <v>2519</v>
      </c>
      <c r="L15" s="7" t="s">
        <v>4181</v>
      </c>
      <c r="M15" s="7" t="s">
        <v>1893</v>
      </c>
      <c r="N15" s="7" t="s">
        <v>1893</v>
      </c>
      <c r="O15" s="7" t="s">
        <v>1893</v>
      </c>
      <c r="P15" s="7"/>
      <c r="Q15" s="7" t="s">
        <v>3884</v>
      </c>
      <c r="R15" s="7" t="s">
        <v>1919</v>
      </c>
      <c r="S15" s="7"/>
      <c r="T15" s="7"/>
      <c r="U15" s="7"/>
      <c r="V15" s="17"/>
      <c r="X15" s="19" t="s">
        <v>4603</v>
      </c>
    </row>
    <row r="16" spans="1:24" s="9" customFormat="1" ht="28.05" customHeight="1" x14ac:dyDescent="0.3">
      <c r="A16" s="7">
        <v>1</v>
      </c>
      <c r="B16" s="9" t="s">
        <v>28</v>
      </c>
      <c r="C16" s="7" t="s">
        <v>38</v>
      </c>
      <c r="D16" s="9" t="s">
        <v>37</v>
      </c>
      <c r="E16" s="9" t="s">
        <v>40</v>
      </c>
      <c r="F16" s="9" t="s">
        <v>39</v>
      </c>
      <c r="G16" s="9" t="s">
        <v>44</v>
      </c>
      <c r="H16" s="26" t="s">
        <v>45</v>
      </c>
      <c r="I16" s="26" t="s">
        <v>46</v>
      </c>
      <c r="J16" s="26" t="s">
        <v>2520</v>
      </c>
      <c r="K16" s="26" t="s">
        <v>2521</v>
      </c>
      <c r="L16" s="7" t="s">
        <v>3716</v>
      </c>
      <c r="M16" s="7" t="s">
        <v>1893</v>
      </c>
      <c r="N16" s="7" t="s">
        <v>1893</v>
      </c>
      <c r="O16" s="7" t="s">
        <v>1893</v>
      </c>
      <c r="P16" s="7"/>
      <c r="Q16" s="7" t="s">
        <v>3884</v>
      </c>
      <c r="R16" s="7" t="s">
        <v>1919</v>
      </c>
      <c r="S16" s="7" t="s">
        <v>4800</v>
      </c>
      <c r="T16" s="7" t="s">
        <v>4189</v>
      </c>
      <c r="U16" s="7" t="s">
        <v>4552</v>
      </c>
      <c r="V16" s="17">
        <v>46154</v>
      </c>
      <c r="W16" s="9" t="s">
        <v>4801</v>
      </c>
      <c r="X16" s="19" t="s">
        <v>4652</v>
      </c>
    </row>
    <row r="17" spans="1:24" s="9" customFormat="1" ht="28.05" customHeight="1" x14ac:dyDescent="0.3">
      <c r="A17" s="7">
        <v>3</v>
      </c>
      <c r="B17" s="9" t="s">
        <v>47</v>
      </c>
      <c r="C17" s="7" t="s">
        <v>49</v>
      </c>
      <c r="D17" s="9" t="s">
        <v>48</v>
      </c>
      <c r="E17" s="9" t="s">
        <v>51</v>
      </c>
      <c r="F17" s="9" t="s">
        <v>50</v>
      </c>
      <c r="G17" s="9" t="s">
        <v>52</v>
      </c>
      <c r="H17" s="26" t="s">
        <v>53</v>
      </c>
      <c r="I17" s="26" t="s">
        <v>54</v>
      </c>
      <c r="J17" s="26" t="s">
        <v>2522</v>
      </c>
      <c r="K17" s="26" t="s">
        <v>2523</v>
      </c>
      <c r="L17" s="7" t="s">
        <v>4181</v>
      </c>
      <c r="M17" s="7" t="s">
        <v>1893</v>
      </c>
      <c r="N17" s="7" t="s">
        <v>1893</v>
      </c>
      <c r="O17" s="7" t="s">
        <v>1893</v>
      </c>
      <c r="P17" s="7"/>
      <c r="Q17" s="7" t="s">
        <v>3884</v>
      </c>
      <c r="R17" s="7" t="s">
        <v>1919</v>
      </c>
      <c r="S17" s="7"/>
      <c r="T17" s="7"/>
      <c r="U17" s="7"/>
      <c r="V17" s="17"/>
      <c r="X17" s="19" t="s">
        <v>4603</v>
      </c>
    </row>
    <row r="18" spans="1:24" s="9" customFormat="1" ht="28.05" customHeight="1" x14ac:dyDescent="0.3">
      <c r="A18" s="7">
        <v>9</v>
      </c>
      <c r="B18" s="9" t="s">
        <v>1848</v>
      </c>
      <c r="C18" s="7" t="s">
        <v>1849</v>
      </c>
      <c r="D18" s="9" t="s">
        <v>2109</v>
      </c>
      <c r="E18" s="9" t="s">
        <v>1850</v>
      </c>
      <c r="F18" s="9" t="s">
        <v>2109</v>
      </c>
      <c r="G18" s="9" t="s">
        <v>1895</v>
      </c>
      <c r="H18" s="26" t="s">
        <v>1851</v>
      </c>
      <c r="I18" s="26" t="s">
        <v>1852</v>
      </c>
      <c r="J18" s="26" t="s">
        <v>2524</v>
      </c>
      <c r="K18" s="26" t="s">
        <v>2525</v>
      </c>
      <c r="L18" s="7" t="s">
        <v>1891</v>
      </c>
      <c r="M18" s="7" t="s">
        <v>1893</v>
      </c>
      <c r="N18" s="7" t="s">
        <v>1893</v>
      </c>
      <c r="O18" s="7" t="s">
        <v>1893</v>
      </c>
      <c r="P18" s="7"/>
      <c r="Q18" s="7" t="s">
        <v>3884</v>
      </c>
      <c r="R18" s="7" t="s">
        <v>1919</v>
      </c>
      <c r="S18" s="7"/>
      <c r="T18" s="7"/>
      <c r="U18" s="7"/>
      <c r="V18" s="17"/>
      <c r="X18" s="19" t="s">
        <v>4603</v>
      </c>
    </row>
    <row r="19" spans="1:24" s="9" customFormat="1" ht="28.05" customHeight="1" x14ac:dyDescent="0.3">
      <c r="A19" s="7">
        <v>9</v>
      </c>
      <c r="B19" s="9" t="s">
        <v>1848</v>
      </c>
      <c r="C19" s="7" t="s">
        <v>1849</v>
      </c>
      <c r="D19" s="9" t="s">
        <v>2109</v>
      </c>
      <c r="E19" s="9" t="s">
        <v>1850</v>
      </c>
      <c r="F19" s="9" t="s">
        <v>2109</v>
      </c>
      <c r="G19" s="9" t="s">
        <v>1896</v>
      </c>
      <c r="H19" s="26" t="s">
        <v>1853</v>
      </c>
      <c r="I19" s="26" t="s">
        <v>1854</v>
      </c>
      <c r="J19" s="26" t="s">
        <v>2526</v>
      </c>
      <c r="K19" s="26" t="s">
        <v>2527</v>
      </c>
      <c r="L19" s="7" t="s">
        <v>1891</v>
      </c>
      <c r="M19" s="7" t="s">
        <v>1893</v>
      </c>
      <c r="N19" s="7" t="s">
        <v>1893</v>
      </c>
      <c r="O19" s="7" t="s">
        <v>1893</v>
      </c>
      <c r="P19" s="7"/>
      <c r="Q19" s="7" t="s">
        <v>3884</v>
      </c>
      <c r="R19" s="7" t="s">
        <v>1919</v>
      </c>
      <c r="S19" s="7"/>
      <c r="T19" s="7"/>
      <c r="U19" s="7"/>
      <c r="V19" s="17"/>
      <c r="X19" s="19" t="s">
        <v>4603</v>
      </c>
    </row>
    <row r="20" spans="1:24" s="9" customFormat="1" ht="28.05" customHeight="1" x14ac:dyDescent="0.3">
      <c r="A20" s="7">
        <v>9</v>
      </c>
      <c r="B20" s="9" t="s">
        <v>1848</v>
      </c>
      <c r="C20" s="7" t="s">
        <v>1849</v>
      </c>
      <c r="D20" s="9" t="s">
        <v>2109</v>
      </c>
      <c r="E20" s="9" t="s">
        <v>1850</v>
      </c>
      <c r="F20" s="9" t="s">
        <v>2109</v>
      </c>
      <c r="G20" s="9" t="s">
        <v>1897</v>
      </c>
      <c r="H20" s="26" t="s">
        <v>1855</v>
      </c>
      <c r="I20" s="26" t="s">
        <v>1856</v>
      </c>
      <c r="J20" s="26" t="s">
        <v>2528</v>
      </c>
      <c r="K20" s="26" t="s">
        <v>2529</v>
      </c>
      <c r="L20" s="7" t="s">
        <v>1891</v>
      </c>
      <c r="M20" s="7" t="s">
        <v>1893</v>
      </c>
      <c r="N20" s="7" t="s">
        <v>1893</v>
      </c>
      <c r="O20" s="7" t="s">
        <v>1893</v>
      </c>
      <c r="P20" s="7"/>
      <c r="Q20" s="7" t="s">
        <v>3884</v>
      </c>
      <c r="R20" s="7" t="s">
        <v>1919</v>
      </c>
      <c r="S20" s="7"/>
      <c r="T20" s="7"/>
      <c r="U20" s="7"/>
      <c r="V20" s="17"/>
      <c r="X20" s="19" t="s">
        <v>4603</v>
      </c>
    </row>
    <row r="21" spans="1:24" s="9" customFormat="1" ht="28.05" customHeight="1" x14ac:dyDescent="0.3">
      <c r="A21" s="7">
        <v>9</v>
      </c>
      <c r="B21" s="9" t="s">
        <v>1848</v>
      </c>
      <c r="C21" s="7" t="s">
        <v>1849</v>
      </c>
      <c r="D21" s="9" t="s">
        <v>2109</v>
      </c>
      <c r="E21" s="9" t="s">
        <v>1850</v>
      </c>
      <c r="F21" s="9" t="s">
        <v>2109</v>
      </c>
      <c r="G21" s="9" t="s">
        <v>1898</v>
      </c>
      <c r="H21" s="26" t="s">
        <v>1857</v>
      </c>
      <c r="I21" s="26" t="s">
        <v>1858</v>
      </c>
      <c r="J21" s="26" t="s">
        <v>2530</v>
      </c>
      <c r="K21" s="26" t="s">
        <v>2531</v>
      </c>
      <c r="L21" s="7" t="s">
        <v>1891</v>
      </c>
      <c r="M21" s="7" t="s">
        <v>1893</v>
      </c>
      <c r="N21" s="7" t="s">
        <v>1893</v>
      </c>
      <c r="O21" s="7" t="s">
        <v>1893</v>
      </c>
      <c r="P21" s="7"/>
      <c r="Q21" s="7" t="s">
        <v>3884</v>
      </c>
      <c r="R21" s="7" t="s">
        <v>1919</v>
      </c>
      <c r="S21" s="7"/>
      <c r="T21" s="7"/>
      <c r="U21" s="7"/>
      <c r="V21" s="17"/>
      <c r="X21" s="19" t="s">
        <v>4603</v>
      </c>
    </row>
    <row r="22" spans="1:24" s="9" customFormat="1" ht="28.05" customHeight="1" x14ac:dyDescent="0.3">
      <c r="A22" s="7">
        <v>9</v>
      </c>
      <c r="B22" s="9" t="s">
        <v>1848</v>
      </c>
      <c r="C22" s="7" t="s">
        <v>1849</v>
      </c>
      <c r="D22" s="9" t="s">
        <v>2109</v>
      </c>
      <c r="E22" s="9" t="s">
        <v>1850</v>
      </c>
      <c r="F22" s="9" t="s">
        <v>2109</v>
      </c>
      <c r="G22" s="9" t="s">
        <v>55</v>
      </c>
      <c r="H22" s="26" t="s">
        <v>56</v>
      </c>
      <c r="I22" s="26" t="s">
        <v>57</v>
      </c>
      <c r="J22" s="26" t="s">
        <v>2532</v>
      </c>
      <c r="K22" s="26" t="s">
        <v>2533</v>
      </c>
      <c r="L22" s="7" t="s">
        <v>1891</v>
      </c>
      <c r="M22" s="7" t="s">
        <v>1893</v>
      </c>
      <c r="N22" s="7" t="s">
        <v>1893</v>
      </c>
      <c r="O22" s="7" t="s">
        <v>1893</v>
      </c>
      <c r="P22" s="7"/>
      <c r="Q22" s="7" t="s">
        <v>3884</v>
      </c>
      <c r="R22" s="7" t="s">
        <v>1919</v>
      </c>
      <c r="S22" s="7"/>
      <c r="T22" s="7"/>
      <c r="U22" s="7"/>
      <c r="V22" s="17"/>
      <c r="X22" s="19" t="s">
        <v>4603</v>
      </c>
    </row>
    <row r="23" spans="1:24" s="9" customFormat="1" ht="28.05" customHeight="1" x14ac:dyDescent="0.3">
      <c r="A23" s="7">
        <v>9</v>
      </c>
      <c r="B23" s="9" t="s">
        <v>1848</v>
      </c>
      <c r="C23" s="7" t="s">
        <v>1849</v>
      </c>
      <c r="D23" s="9" t="s">
        <v>2109</v>
      </c>
      <c r="E23" s="9" t="s">
        <v>1850</v>
      </c>
      <c r="F23" s="9" t="s">
        <v>2109</v>
      </c>
      <c r="G23" s="9" t="s">
        <v>1899</v>
      </c>
      <c r="H23" s="26" t="s">
        <v>1859</v>
      </c>
      <c r="I23" s="26" t="s">
        <v>1860</v>
      </c>
      <c r="J23" s="26" t="s">
        <v>2534</v>
      </c>
      <c r="K23" s="26" t="s">
        <v>2535</v>
      </c>
      <c r="L23" s="7" t="s">
        <v>1891</v>
      </c>
      <c r="M23" s="7" t="s">
        <v>1893</v>
      </c>
      <c r="N23" s="7" t="s">
        <v>1893</v>
      </c>
      <c r="O23" s="7" t="s">
        <v>1893</v>
      </c>
      <c r="P23" s="7"/>
      <c r="Q23" s="7" t="s">
        <v>3884</v>
      </c>
      <c r="R23" s="7" t="s">
        <v>1919</v>
      </c>
      <c r="S23" s="7"/>
      <c r="T23" s="7"/>
      <c r="U23" s="7"/>
      <c r="V23" s="17"/>
      <c r="X23" s="19" t="s">
        <v>4603</v>
      </c>
    </row>
    <row r="24" spans="1:24" s="9" customFormat="1" ht="28.05" customHeight="1" x14ac:dyDescent="0.3">
      <c r="A24" s="7">
        <v>9</v>
      </c>
      <c r="B24" s="9" t="s">
        <v>1848</v>
      </c>
      <c r="C24" s="7" t="s">
        <v>1849</v>
      </c>
      <c r="D24" s="9" t="s">
        <v>2109</v>
      </c>
      <c r="E24" s="9" t="s">
        <v>1850</v>
      </c>
      <c r="F24" s="9" t="s">
        <v>2109</v>
      </c>
      <c r="G24" s="9" t="s">
        <v>1900</v>
      </c>
      <c r="H24" s="26" t="s">
        <v>1861</v>
      </c>
      <c r="I24" s="26" t="s">
        <v>1862</v>
      </c>
      <c r="J24" s="26" t="s">
        <v>2536</v>
      </c>
      <c r="K24" s="26" t="s">
        <v>2537</v>
      </c>
      <c r="L24" s="7" t="s">
        <v>1891</v>
      </c>
      <c r="M24" s="7" t="s">
        <v>1893</v>
      </c>
      <c r="N24" s="7" t="s">
        <v>1893</v>
      </c>
      <c r="O24" s="7" t="s">
        <v>1893</v>
      </c>
      <c r="P24" s="7"/>
      <c r="Q24" s="7" t="s">
        <v>3884</v>
      </c>
      <c r="R24" s="7" t="s">
        <v>1919</v>
      </c>
      <c r="S24" s="7"/>
      <c r="T24" s="7"/>
      <c r="U24" s="7"/>
      <c r="V24" s="17"/>
      <c r="X24" s="19" t="s">
        <v>4603</v>
      </c>
    </row>
    <row r="25" spans="1:24" s="9" customFormat="1" ht="28.05" customHeight="1" x14ac:dyDescent="0.3">
      <c r="A25" s="7">
        <v>9</v>
      </c>
      <c r="B25" s="9" t="s">
        <v>1848</v>
      </c>
      <c r="C25" s="7" t="s">
        <v>1849</v>
      </c>
      <c r="D25" s="9" t="s">
        <v>2109</v>
      </c>
      <c r="E25" s="9" t="s">
        <v>1850</v>
      </c>
      <c r="F25" s="9" t="s">
        <v>2109</v>
      </c>
      <c r="G25" s="9" t="s">
        <v>1901</v>
      </c>
      <c r="H25" s="26" t="s">
        <v>1863</v>
      </c>
      <c r="I25" s="26" t="s">
        <v>1864</v>
      </c>
      <c r="J25" s="26" t="s">
        <v>2538</v>
      </c>
      <c r="K25" s="26" t="s">
        <v>2539</v>
      </c>
      <c r="L25" s="7" t="s">
        <v>1891</v>
      </c>
      <c r="M25" s="7" t="s">
        <v>1893</v>
      </c>
      <c r="N25" s="7" t="s">
        <v>1893</v>
      </c>
      <c r="O25" s="7" t="s">
        <v>1893</v>
      </c>
      <c r="P25" s="7"/>
      <c r="Q25" s="7" t="s">
        <v>3884</v>
      </c>
      <c r="R25" s="7" t="s">
        <v>1919</v>
      </c>
      <c r="S25" s="7"/>
      <c r="T25" s="7"/>
      <c r="U25" s="7"/>
      <c r="V25" s="17"/>
      <c r="X25" s="19" t="s">
        <v>4603</v>
      </c>
    </row>
    <row r="26" spans="1:24" s="9" customFormat="1" ht="28.05" customHeight="1" x14ac:dyDescent="0.3">
      <c r="A26" s="7">
        <v>4</v>
      </c>
      <c r="B26" s="9" t="s">
        <v>22</v>
      </c>
      <c r="C26" s="7" t="s">
        <v>59</v>
      </c>
      <c r="D26" s="9" t="s">
        <v>58</v>
      </c>
      <c r="E26" s="9" t="s">
        <v>61</v>
      </c>
      <c r="F26" s="9" t="s">
        <v>2058</v>
      </c>
      <c r="G26" s="9" t="s">
        <v>62</v>
      </c>
      <c r="H26" s="26" t="s">
        <v>60</v>
      </c>
      <c r="I26" s="26" t="s">
        <v>63</v>
      </c>
      <c r="J26" s="26" t="s">
        <v>2540</v>
      </c>
      <c r="K26" s="26" t="s">
        <v>2541</v>
      </c>
      <c r="L26" s="7" t="s">
        <v>3716</v>
      </c>
      <c r="M26" s="7" t="s">
        <v>1893</v>
      </c>
      <c r="N26" s="7" t="s">
        <v>1893</v>
      </c>
      <c r="O26" s="7" t="s">
        <v>1893</v>
      </c>
      <c r="P26" s="7"/>
      <c r="Q26" s="7" t="s">
        <v>3884</v>
      </c>
      <c r="R26" s="7" t="s">
        <v>1919</v>
      </c>
      <c r="S26" s="7" t="s">
        <v>4196</v>
      </c>
      <c r="T26" s="7" t="s">
        <v>4189</v>
      </c>
      <c r="U26" s="7" t="s">
        <v>4197</v>
      </c>
      <c r="V26" s="17">
        <v>39583</v>
      </c>
      <c r="W26" s="9">
        <v>0</v>
      </c>
      <c r="X26" s="19" t="s">
        <v>4603</v>
      </c>
    </row>
    <row r="27" spans="1:24" s="9" customFormat="1" ht="28.05" customHeight="1" x14ac:dyDescent="0.3">
      <c r="A27" s="7">
        <v>1</v>
      </c>
      <c r="B27" s="9" t="s">
        <v>28</v>
      </c>
      <c r="C27" s="7" t="s">
        <v>65</v>
      </c>
      <c r="D27" s="9" t="s">
        <v>64</v>
      </c>
      <c r="E27" s="9" t="s">
        <v>67</v>
      </c>
      <c r="F27" s="9" t="s">
        <v>66</v>
      </c>
      <c r="G27" s="9" t="s">
        <v>68</v>
      </c>
      <c r="H27" s="26" t="s">
        <v>69</v>
      </c>
      <c r="I27" s="26" t="s">
        <v>70</v>
      </c>
      <c r="J27" s="26" t="s">
        <v>2542</v>
      </c>
      <c r="K27" s="26" t="s">
        <v>2543</v>
      </c>
      <c r="L27" s="7" t="s">
        <v>3716</v>
      </c>
      <c r="M27" s="7" t="s">
        <v>1893</v>
      </c>
      <c r="N27" s="7" t="s">
        <v>1893</v>
      </c>
      <c r="O27" s="7" t="s">
        <v>1893</v>
      </c>
      <c r="P27" s="7" t="s">
        <v>2484</v>
      </c>
      <c r="Q27" s="7" t="s">
        <v>3884</v>
      </c>
      <c r="R27" s="7" t="s">
        <v>1919</v>
      </c>
      <c r="S27" s="7"/>
      <c r="T27" s="7"/>
      <c r="U27" s="7"/>
      <c r="V27" s="17"/>
      <c r="X27" s="19" t="s">
        <v>4653</v>
      </c>
    </row>
    <row r="28" spans="1:24" s="9" customFormat="1" ht="28.05" customHeight="1" x14ac:dyDescent="0.3">
      <c r="A28" s="7">
        <v>1</v>
      </c>
      <c r="B28" s="9" t="s">
        <v>28</v>
      </c>
      <c r="C28" s="7" t="s">
        <v>65</v>
      </c>
      <c r="D28" s="9" t="s">
        <v>64</v>
      </c>
      <c r="E28" s="9" t="s">
        <v>67</v>
      </c>
      <c r="F28" s="9" t="s">
        <v>66</v>
      </c>
      <c r="G28" s="9" t="s">
        <v>71</v>
      </c>
      <c r="H28" s="26" t="s">
        <v>72</v>
      </c>
      <c r="I28" s="26" t="s">
        <v>73</v>
      </c>
      <c r="J28" s="26" t="s">
        <v>2544</v>
      </c>
      <c r="K28" s="26" t="s">
        <v>2545</v>
      </c>
      <c r="L28" s="7" t="s">
        <v>3716</v>
      </c>
      <c r="M28" s="7" t="s">
        <v>1893</v>
      </c>
      <c r="N28" s="7" t="s">
        <v>1893</v>
      </c>
      <c r="O28" s="7" t="s">
        <v>1893</v>
      </c>
      <c r="P28" s="7" t="s">
        <v>2484</v>
      </c>
      <c r="Q28" s="7" t="s">
        <v>3884</v>
      </c>
      <c r="R28" s="7" t="s">
        <v>1919</v>
      </c>
      <c r="S28" s="7" t="s">
        <v>4198</v>
      </c>
      <c r="T28" s="7" t="s">
        <v>4189</v>
      </c>
      <c r="U28" s="7" t="s">
        <v>4195</v>
      </c>
      <c r="V28" s="17">
        <v>43655</v>
      </c>
      <c r="W28" s="9">
        <v>0</v>
      </c>
      <c r="X28" s="19" t="s">
        <v>4654</v>
      </c>
    </row>
    <row r="29" spans="1:24" s="9" customFormat="1" ht="28.05" customHeight="1" x14ac:dyDescent="0.3">
      <c r="A29" s="7">
        <v>2</v>
      </c>
      <c r="B29" s="9" t="s">
        <v>1</v>
      </c>
      <c r="C29" s="7" t="s">
        <v>74</v>
      </c>
      <c r="D29" s="9" t="s">
        <v>2025</v>
      </c>
      <c r="E29" s="9" t="s">
        <v>75</v>
      </c>
      <c r="F29" s="9" t="s">
        <v>1940</v>
      </c>
      <c r="G29" s="9" t="s">
        <v>76</v>
      </c>
      <c r="H29" s="26" t="s">
        <v>1940</v>
      </c>
      <c r="I29" s="26" t="s">
        <v>77</v>
      </c>
      <c r="J29" s="26" t="s">
        <v>2546</v>
      </c>
      <c r="K29" s="26" t="s">
        <v>2547</v>
      </c>
      <c r="L29" s="7" t="s">
        <v>3716</v>
      </c>
      <c r="M29" s="7" t="s">
        <v>1893</v>
      </c>
      <c r="N29" s="7" t="s">
        <v>1893</v>
      </c>
      <c r="O29" s="7" t="s">
        <v>1893</v>
      </c>
      <c r="P29" s="7"/>
      <c r="Q29" s="7" t="s">
        <v>3884</v>
      </c>
      <c r="R29" s="7" t="s">
        <v>1919</v>
      </c>
      <c r="S29" s="7" t="s">
        <v>4199</v>
      </c>
      <c r="T29" s="7" t="s">
        <v>4189</v>
      </c>
      <c r="U29" s="7" t="s">
        <v>4200</v>
      </c>
      <c r="V29" s="17">
        <v>44478</v>
      </c>
      <c r="W29" s="9" t="s">
        <v>4201</v>
      </c>
      <c r="X29" s="19" t="s">
        <v>4624</v>
      </c>
    </row>
    <row r="30" spans="1:24" s="9" customFormat="1" ht="28.05" customHeight="1" x14ac:dyDescent="0.3">
      <c r="A30" s="7">
        <v>1</v>
      </c>
      <c r="B30" s="9" t="s">
        <v>28</v>
      </c>
      <c r="C30" s="7" t="s">
        <v>65</v>
      </c>
      <c r="D30" s="9" t="s">
        <v>64</v>
      </c>
      <c r="E30" s="9" t="s">
        <v>67</v>
      </c>
      <c r="F30" s="9" t="s">
        <v>66</v>
      </c>
      <c r="G30" s="9" t="s">
        <v>2252</v>
      </c>
      <c r="H30" s="26" t="s">
        <v>2319</v>
      </c>
      <c r="I30" s="26" t="s">
        <v>2320</v>
      </c>
      <c r="J30" s="26" t="s">
        <v>2548</v>
      </c>
      <c r="K30" s="26" t="s">
        <v>2549</v>
      </c>
      <c r="L30" s="7" t="s">
        <v>4181</v>
      </c>
      <c r="M30" s="7" t="s">
        <v>1893</v>
      </c>
      <c r="N30" s="7" t="s">
        <v>1893</v>
      </c>
      <c r="O30" s="7" t="s">
        <v>1893</v>
      </c>
      <c r="P30" s="7"/>
      <c r="Q30" s="7" t="s">
        <v>3884</v>
      </c>
      <c r="R30" s="7" t="s">
        <v>1919</v>
      </c>
      <c r="S30" s="7"/>
      <c r="T30" s="7"/>
      <c r="U30" s="7"/>
      <c r="V30" s="17"/>
      <c r="X30" s="19" t="s">
        <v>4603</v>
      </c>
    </row>
    <row r="31" spans="1:24" s="9" customFormat="1" ht="28.05" customHeight="1" x14ac:dyDescent="0.3">
      <c r="A31" s="7">
        <v>1</v>
      </c>
      <c r="B31" s="9" t="s">
        <v>28</v>
      </c>
      <c r="C31" s="7" t="s">
        <v>38</v>
      </c>
      <c r="D31" s="9" t="s">
        <v>37</v>
      </c>
      <c r="E31" s="9" t="s">
        <v>40</v>
      </c>
      <c r="F31" s="9" t="s">
        <v>39</v>
      </c>
      <c r="G31" s="9" t="s">
        <v>2164</v>
      </c>
      <c r="H31" s="26" t="s">
        <v>2194</v>
      </c>
      <c r="I31" s="26" t="s">
        <v>2195</v>
      </c>
      <c r="J31" s="26" t="s">
        <v>2550</v>
      </c>
      <c r="K31" s="26" t="s">
        <v>2551</v>
      </c>
      <c r="L31" s="7" t="s">
        <v>4181</v>
      </c>
      <c r="M31" s="7" t="s">
        <v>1893</v>
      </c>
      <c r="N31" s="7" t="s">
        <v>1893</v>
      </c>
      <c r="O31" s="7" t="s">
        <v>1893</v>
      </c>
      <c r="P31" s="7"/>
      <c r="Q31" s="7" t="s">
        <v>3884</v>
      </c>
      <c r="R31" s="7" t="s">
        <v>1919</v>
      </c>
      <c r="S31" s="7"/>
      <c r="T31" s="7"/>
      <c r="U31" s="7"/>
      <c r="V31" s="17"/>
      <c r="X31" s="19" t="s">
        <v>4603</v>
      </c>
    </row>
    <row r="32" spans="1:24" s="9" customFormat="1" ht="28.05" customHeight="1" x14ac:dyDescent="0.3">
      <c r="A32" s="7">
        <v>1</v>
      </c>
      <c r="B32" s="9" t="s">
        <v>28</v>
      </c>
      <c r="C32" s="7" t="s">
        <v>65</v>
      </c>
      <c r="D32" s="9" t="s">
        <v>64</v>
      </c>
      <c r="E32" s="9" t="s">
        <v>67</v>
      </c>
      <c r="F32" s="9" t="s">
        <v>66</v>
      </c>
      <c r="G32" s="9" t="s">
        <v>82</v>
      </c>
      <c r="H32" s="26" t="s">
        <v>2122</v>
      </c>
      <c r="I32" s="26" t="s">
        <v>2123</v>
      </c>
      <c r="J32" s="26" t="s">
        <v>2552</v>
      </c>
      <c r="K32" s="26" t="s">
        <v>2553</v>
      </c>
      <c r="L32" s="7" t="s">
        <v>4181</v>
      </c>
      <c r="M32" s="7" t="s">
        <v>1893</v>
      </c>
      <c r="N32" s="7" t="s">
        <v>1893</v>
      </c>
      <c r="O32" s="7" t="s">
        <v>1893</v>
      </c>
      <c r="P32" s="7"/>
      <c r="Q32" s="7" t="s">
        <v>3884</v>
      </c>
      <c r="R32" s="7" t="s">
        <v>1919</v>
      </c>
      <c r="S32" s="7"/>
      <c r="T32" s="7"/>
      <c r="U32" s="7"/>
      <c r="V32" s="17"/>
      <c r="X32" s="19" t="s">
        <v>4603</v>
      </c>
    </row>
    <row r="33" spans="1:24" s="9" customFormat="1" ht="28.05" customHeight="1" x14ac:dyDescent="0.3">
      <c r="A33" s="7">
        <v>4</v>
      </c>
      <c r="B33" s="9" t="s">
        <v>22</v>
      </c>
      <c r="C33" s="7" t="s">
        <v>84</v>
      </c>
      <c r="D33" s="9" t="s">
        <v>83</v>
      </c>
      <c r="E33" s="9" t="s">
        <v>86</v>
      </c>
      <c r="F33" s="9" t="s">
        <v>85</v>
      </c>
      <c r="G33" s="9" t="s">
        <v>87</v>
      </c>
      <c r="H33" s="26" t="s">
        <v>88</v>
      </c>
      <c r="I33" s="26" t="s">
        <v>89</v>
      </c>
      <c r="J33" s="26" t="s">
        <v>2554</v>
      </c>
      <c r="K33" s="26" t="s">
        <v>2555</v>
      </c>
      <c r="L33" s="7" t="s">
        <v>3716</v>
      </c>
      <c r="M33" s="7" t="s">
        <v>1893</v>
      </c>
      <c r="N33" s="7" t="s">
        <v>1893</v>
      </c>
      <c r="O33" s="7" t="s">
        <v>1893</v>
      </c>
      <c r="P33" s="7" t="s">
        <v>2485</v>
      </c>
      <c r="Q33" s="7" t="s">
        <v>3884</v>
      </c>
      <c r="R33" s="7" t="s">
        <v>1919</v>
      </c>
      <c r="S33" s="7" t="s">
        <v>4202</v>
      </c>
      <c r="T33" s="7" t="s">
        <v>4189</v>
      </c>
      <c r="U33" s="7" t="s">
        <v>4195</v>
      </c>
      <c r="V33" s="17">
        <v>43655</v>
      </c>
      <c r="W33" s="9">
        <v>0</v>
      </c>
      <c r="X33" s="19" t="s">
        <v>4655</v>
      </c>
    </row>
    <row r="34" spans="1:24" s="9" customFormat="1" ht="28.05" customHeight="1" x14ac:dyDescent="0.3">
      <c r="A34" s="7">
        <v>4</v>
      </c>
      <c r="B34" s="9" t="s">
        <v>22</v>
      </c>
      <c r="C34" s="7" t="s">
        <v>84</v>
      </c>
      <c r="D34" s="9" t="s">
        <v>83</v>
      </c>
      <c r="E34" s="9" t="s">
        <v>86</v>
      </c>
      <c r="F34" s="9" t="s">
        <v>85</v>
      </c>
      <c r="G34" s="9" t="s">
        <v>90</v>
      </c>
      <c r="H34" s="26" t="s">
        <v>85</v>
      </c>
      <c r="I34" s="26" t="s">
        <v>91</v>
      </c>
      <c r="J34" s="26" t="s">
        <v>2556</v>
      </c>
      <c r="K34" s="26" t="s">
        <v>2557</v>
      </c>
      <c r="L34" s="7" t="s">
        <v>3918</v>
      </c>
      <c r="M34" s="7" t="s">
        <v>1892</v>
      </c>
      <c r="N34" s="7" t="s">
        <v>1892</v>
      </c>
      <c r="O34" s="7" t="s">
        <v>1892</v>
      </c>
      <c r="P34" s="7" t="s">
        <v>2484</v>
      </c>
      <c r="Q34" s="7" t="s">
        <v>3884</v>
      </c>
      <c r="R34" s="7" t="s">
        <v>1919</v>
      </c>
      <c r="S34" s="7" t="s">
        <v>4203</v>
      </c>
      <c r="T34" s="7" t="s">
        <v>4189</v>
      </c>
      <c r="U34" s="7" t="s">
        <v>4204</v>
      </c>
      <c r="V34" s="17">
        <v>41003</v>
      </c>
      <c r="W34" s="9">
        <v>0</v>
      </c>
      <c r="X34" s="19" t="s">
        <v>4603</v>
      </c>
    </row>
    <row r="35" spans="1:24" s="9" customFormat="1" ht="28.05" customHeight="1" x14ac:dyDescent="0.3">
      <c r="A35" s="7">
        <v>4</v>
      </c>
      <c r="B35" s="9" t="s">
        <v>22</v>
      </c>
      <c r="C35" s="7" t="s">
        <v>93</v>
      </c>
      <c r="D35" s="9" t="s">
        <v>92</v>
      </c>
      <c r="E35" s="9" t="s">
        <v>94</v>
      </c>
      <c r="F35" s="9" t="s">
        <v>2047</v>
      </c>
      <c r="G35" s="9" t="s">
        <v>95</v>
      </c>
      <c r="H35" s="26" t="s">
        <v>96</v>
      </c>
      <c r="I35" s="26" t="s">
        <v>97</v>
      </c>
      <c r="J35" s="26" t="s">
        <v>2558</v>
      </c>
      <c r="K35" s="26" t="s">
        <v>2559</v>
      </c>
      <c r="L35" s="7" t="s">
        <v>4181</v>
      </c>
      <c r="M35" s="7" t="s">
        <v>1893</v>
      </c>
      <c r="N35" s="7" t="s">
        <v>1893</v>
      </c>
      <c r="O35" s="7" t="s">
        <v>1893</v>
      </c>
      <c r="P35" s="7" t="s">
        <v>2485</v>
      </c>
      <c r="Q35" s="7" t="s">
        <v>3884</v>
      </c>
      <c r="R35" s="7" t="s">
        <v>1919</v>
      </c>
      <c r="S35" s="7"/>
      <c r="T35" s="7"/>
      <c r="U35" s="7"/>
      <c r="V35" s="17"/>
      <c r="X35" s="19" t="s">
        <v>4603</v>
      </c>
    </row>
    <row r="36" spans="1:24" s="9" customFormat="1" ht="28.05" customHeight="1" x14ac:dyDescent="0.3">
      <c r="A36" s="7">
        <v>1</v>
      </c>
      <c r="B36" s="9" t="s">
        <v>28</v>
      </c>
      <c r="C36" s="7" t="s">
        <v>1340</v>
      </c>
      <c r="D36" s="9" t="s">
        <v>1339</v>
      </c>
      <c r="E36" s="9" t="s">
        <v>1449</v>
      </c>
      <c r="F36" s="9" t="s">
        <v>1925</v>
      </c>
      <c r="G36" s="9" t="s">
        <v>2165</v>
      </c>
      <c r="H36" s="26" t="s">
        <v>2196</v>
      </c>
      <c r="I36" s="26" t="s">
        <v>2197</v>
      </c>
      <c r="J36" s="26" t="s">
        <v>2560</v>
      </c>
      <c r="K36" s="26" t="s">
        <v>2561</v>
      </c>
      <c r="L36" s="7" t="s">
        <v>4181</v>
      </c>
      <c r="M36" s="7" t="s">
        <v>1893</v>
      </c>
      <c r="N36" s="7" t="s">
        <v>1893</v>
      </c>
      <c r="O36" s="7" t="s">
        <v>1893</v>
      </c>
      <c r="P36" s="7"/>
      <c r="Q36" s="7" t="s">
        <v>3885</v>
      </c>
      <c r="R36" s="7" t="s">
        <v>1919</v>
      </c>
      <c r="S36" s="7"/>
      <c r="T36" s="7"/>
      <c r="U36" s="7"/>
      <c r="V36" s="17"/>
      <c r="X36" s="19" t="s">
        <v>4603</v>
      </c>
    </row>
    <row r="37" spans="1:24" s="9" customFormat="1" ht="28.05" customHeight="1" x14ac:dyDescent="0.3">
      <c r="A37" s="7">
        <v>2</v>
      </c>
      <c r="B37" s="9" t="s">
        <v>1</v>
      </c>
      <c r="C37" s="7" t="s">
        <v>98</v>
      </c>
      <c r="D37" s="9" t="s">
        <v>2039</v>
      </c>
      <c r="E37" s="9" t="s">
        <v>99</v>
      </c>
      <c r="F37" s="9" t="s">
        <v>2039</v>
      </c>
      <c r="G37" s="9" t="s">
        <v>100</v>
      </c>
      <c r="H37" s="26" t="s">
        <v>101</v>
      </c>
      <c r="I37" s="26" t="s">
        <v>102</v>
      </c>
      <c r="J37" s="26" t="s">
        <v>2562</v>
      </c>
      <c r="K37" s="26" t="s">
        <v>2563</v>
      </c>
      <c r="L37" s="7" t="s">
        <v>3918</v>
      </c>
      <c r="M37" s="7" t="s">
        <v>1893</v>
      </c>
      <c r="N37" s="7" t="s">
        <v>1892</v>
      </c>
      <c r="O37" s="7" t="s">
        <v>1893</v>
      </c>
      <c r="P37" s="7"/>
      <c r="Q37" s="7" t="s">
        <v>3884</v>
      </c>
      <c r="R37" s="7" t="s">
        <v>1919</v>
      </c>
      <c r="S37" s="7" t="s">
        <v>4802</v>
      </c>
      <c r="T37" s="7" t="s">
        <v>4189</v>
      </c>
      <c r="U37" s="7" t="s">
        <v>4552</v>
      </c>
      <c r="V37" s="17">
        <v>46154</v>
      </c>
      <c r="W37" s="9" t="s">
        <v>4803</v>
      </c>
      <c r="X37" s="19" t="s">
        <v>4603</v>
      </c>
    </row>
    <row r="38" spans="1:24" s="9" customFormat="1" ht="28.05" customHeight="1" x14ac:dyDescent="0.3">
      <c r="A38" s="7">
        <v>2</v>
      </c>
      <c r="B38" s="9" t="s">
        <v>1</v>
      </c>
      <c r="C38" s="7" t="s">
        <v>98</v>
      </c>
      <c r="D38" s="9" t="s">
        <v>2039</v>
      </c>
      <c r="E38" s="9" t="s">
        <v>99</v>
      </c>
      <c r="F38" s="9" t="s">
        <v>2039</v>
      </c>
      <c r="G38" s="9" t="s">
        <v>103</v>
      </c>
      <c r="H38" s="26" t="s">
        <v>1946</v>
      </c>
      <c r="I38" s="26" t="s">
        <v>104</v>
      </c>
      <c r="J38" s="26" t="s">
        <v>2564</v>
      </c>
      <c r="K38" s="26" t="s">
        <v>2565</v>
      </c>
      <c r="L38" s="7" t="s">
        <v>1915</v>
      </c>
      <c r="M38" s="7" t="s">
        <v>1894</v>
      </c>
      <c r="N38" s="7" t="s">
        <v>1892</v>
      </c>
      <c r="O38" s="7" t="s">
        <v>1892</v>
      </c>
      <c r="P38" s="7"/>
      <c r="Q38" s="7" t="s">
        <v>3884</v>
      </c>
      <c r="R38" s="7" t="s">
        <v>1919</v>
      </c>
      <c r="S38" s="7"/>
      <c r="T38" s="7"/>
      <c r="U38" s="7"/>
      <c r="V38" s="17"/>
      <c r="X38" s="19" t="s">
        <v>4603</v>
      </c>
    </row>
    <row r="39" spans="1:24" ht="28.05" customHeight="1" x14ac:dyDescent="0.3">
      <c r="A39" s="8">
        <v>2</v>
      </c>
      <c r="B39" s="10" t="s">
        <v>1</v>
      </c>
      <c r="C39" s="8" t="s">
        <v>98</v>
      </c>
      <c r="D39" s="10" t="s">
        <v>2039</v>
      </c>
      <c r="E39" s="10" t="s">
        <v>99</v>
      </c>
      <c r="F39" s="10" t="s">
        <v>2039</v>
      </c>
      <c r="G39" s="21" t="s">
        <v>3842</v>
      </c>
      <c r="H39" s="27" t="s">
        <v>3843</v>
      </c>
      <c r="I39" s="27" t="s">
        <v>3844</v>
      </c>
      <c r="J39" s="27" t="s">
        <v>3845</v>
      </c>
      <c r="K39" s="27" t="s">
        <v>3846</v>
      </c>
      <c r="L39" s="8" t="s">
        <v>1915</v>
      </c>
      <c r="M39" s="8" t="s">
        <v>1894</v>
      </c>
      <c r="N39" s="8" t="s">
        <v>1893</v>
      </c>
      <c r="O39" s="8" t="s">
        <v>1893</v>
      </c>
      <c r="Q39" s="7" t="s">
        <v>3884</v>
      </c>
      <c r="R39" s="8" t="s">
        <v>1919</v>
      </c>
      <c r="S39" s="7" t="s">
        <v>4205</v>
      </c>
      <c r="T39" s="7" t="s">
        <v>4189</v>
      </c>
      <c r="U39" s="7" t="s">
        <v>4206</v>
      </c>
      <c r="V39" s="17">
        <v>44558</v>
      </c>
      <c r="W39" s="9" t="s">
        <v>4207</v>
      </c>
      <c r="X39" s="19" t="s">
        <v>4603</v>
      </c>
    </row>
    <row r="40" spans="1:24" ht="28.05" customHeight="1" x14ac:dyDescent="0.3">
      <c r="A40" s="7">
        <v>2</v>
      </c>
      <c r="B40" s="9" t="s">
        <v>1</v>
      </c>
      <c r="C40" s="7" t="s">
        <v>98</v>
      </c>
      <c r="D40" s="9" t="s">
        <v>2039</v>
      </c>
      <c r="E40" s="9" t="s">
        <v>99</v>
      </c>
      <c r="F40" s="9" t="s">
        <v>2039</v>
      </c>
      <c r="G40" s="21" t="s">
        <v>3924</v>
      </c>
      <c r="H40" s="27" t="s">
        <v>3925</v>
      </c>
      <c r="I40" s="27" t="s">
        <v>3926</v>
      </c>
      <c r="J40" s="27" t="s">
        <v>3927</v>
      </c>
      <c r="K40" s="27" t="s">
        <v>3928</v>
      </c>
      <c r="L40" s="7" t="s">
        <v>3918</v>
      </c>
      <c r="M40" s="8" t="s">
        <v>1892</v>
      </c>
      <c r="N40" s="8" t="s">
        <v>1892</v>
      </c>
      <c r="O40" s="8" t="s">
        <v>1892</v>
      </c>
      <c r="Q40" s="7" t="s">
        <v>3884</v>
      </c>
      <c r="R40" s="8" t="s">
        <v>1919</v>
      </c>
      <c r="S40" s="7" t="s">
        <v>4208</v>
      </c>
      <c r="T40" s="7" t="s">
        <v>4189</v>
      </c>
      <c r="U40" s="7" t="s">
        <v>4209</v>
      </c>
      <c r="V40" s="17">
        <v>42784</v>
      </c>
      <c r="W40" s="9">
        <v>0</v>
      </c>
      <c r="X40" s="19" t="s">
        <v>4603</v>
      </c>
    </row>
    <row r="41" spans="1:24" s="9" customFormat="1" ht="28.05" customHeight="1" x14ac:dyDescent="0.3">
      <c r="A41" s="7">
        <v>2</v>
      </c>
      <c r="B41" s="9" t="s">
        <v>1</v>
      </c>
      <c r="C41" s="7" t="s">
        <v>106</v>
      </c>
      <c r="D41" s="9" t="s">
        <v>105</v>
      </c>
      <c r="E41" s="9" t="s">
        <v>108</v>
      </c>
      <c r="F41" s="9" t="s">
        <v>107</v>
      </c>
      <c r="G41" s="9" t="s">
        <v>109</v>
      </c>
      <c r="H41" s="26" t="s">
        <v>107</v>
      </c>
      <c r="I41" s="26" t="s">
        <v>110</v>
      </c>
      <c r="J41" s="26" t="s">
        <v>2566</v>
      </c>
      <c r="K41" s="26" t="s">
        <v>2567</v>
      </c>
      <c r="L41" s="7" t="s">
        <v>3918</v>
      </c>
      <c r="M41" s="7" t="s">
        <v>1892</v>
      </c>
      <c r="N41" s="7" t="s">
        <v>1893</v>
      </c>
      <c r="O41" s="7" t="s">
        <v>1893</v>
      </c>
      <c r="P41" s="7"/>
      <c r="Q41" s="7" t="s">
        <v>3884</v>
      </c>
      <c r="R41" s="7" t="s">
        <v>1919</v>
      </c>
      <c r="S41" s="7" t="s">
        <v>4210</v>
      </c>
      <c r="T41" s="7" t="s">
        <v>4189</v>
      </c>
      <c r="U41" s="7" t="s">
        <v>4200</v>
      </c>
      <c r="V41" s="17">
        <v>44478</v>
      </c>
      <c r="W41" s="9" t="s">
        <v>4211</v>
      </c>
      <c r="X41" s="19" t="s">
        <v>4656</v>
      </c>
    </row>
    <row r="42" spans="1:24" s="9" customFormat="1" ht="28.05" customHeight="1" x14ac:dyDescent="0.3">
      <c r="A42" s="7">
        <v>2</v>
      </c>
      <c r="B42" s="9" t="s">
        <v>1</v>
      </c>
      <c r="C42" s="7" t="s">
        <v>112</v>
      </c>
      <c r="D42" s="9" t="s">
        <v>111</v>
      </c>
      <c r="E42" s="9" t="s">
        <v>113</v>
      </c>
      <c r="F42" s="9" t="s">
        <v>2010</v>
      </c>
      <c r="G42" s="9" t="s">
        <v>114</v>
      </c>
      <c r="H42" s="26" t="s">
        <v>1935</v>
      </c>
      <c r="I42" s="26" t="s">
        <v>115</v>
      </c>
      <c r="J42" s="26" t="s">
        <v>2568</v>
      </c>
      <c r="K42" s="26" t="s">
        <v>2569</v>
      </c>
      <c r="L42" s="7" t="s">
        <v>3918</v>
      </c>
      <c r="M42" s="7" t="s">
        <v>1892</v>
      </c>
      <c r="N42" s="7" t="s">
        <v>1893</v>
      </c>
      <c r="O42" s="7" t="s">
        <v>1893</v>
      </c>
      <c r="P42" s="7"/>
      <c r="Q42" s="7" t="s">
        <v>3884</v>
      </c>
      <c r="R42" s="7" t="s">
        <v>1919</v>
      </c>
      <c r="S42" s="7" t="s">
        <v>4212</v>
      </c>
      <c r="T42" s="7" t="s">
        <v>4189</v>
      </c>
      <c r="U42" s="7" t="s">
        <v>4213</v>
      </c>
      <c r="V42" s="17">
        <v>44481</v>
      </c>
      <c r="W42" s="9" t="s">
        <v>4214</v>
      </c>
      <c r="X42" s="19" t="s">
        <v>4603</v>
      </c>
    </row>
    <row r="43" spans="1:24" s="9" customFormat="1" ht="28.05" customHeight="1" x14ac:dyDescent="0.3">
      <c r="A43" s="7">
        <v>2</v>
      </c>
      <c r="B43" s="9" t="s">
        <v>1</v>
      </c>
      <c r="C43" s="7" t="s">
        <v>112</v>
      </c>
      <c r="D43" s="9" t="s">
        <v>111</v>
      </c>
      <c r="E43" s="9" t="s">
        <v>116</v>
      </c>
      <c r="F43" s="9" t="s">
        <v>2011</v>
      </c>
      <c r="G43" s="9" t="s">
        <v>117</v>
      </c>
      <c r="H43" s="26" t="s">
        <v>1936</v>
      </c>
      <c r="I43" s="26" t="s">
        <v>118</v>
      </c>
      <c r="J43" s="26" t="s">
        <v>2570</v>
      </c>
      <c r="K43" s="26" t="s">
        <v>2571</v>
      </c>
      <c r="L43" s="7" t="s">
        <v>3918</v>
      </c>
      <c r="M43" s="7" t="s">
        <v>1892</v>
      </c>
      <c r="N43" s="7" t="s">
        <v>1893</v>
      </c>
      <c r="O43" s="7" t="s">
        <v>1893</v>
      </c>
      <c r="P43" s="7"/>
      <c r="Q43" s="7" t="s">
        <v>3884</v>
      </c>
      <c r="R43" s="7" t="s">
        <v>1919</v>
      </c>
      <c r="S43" s="7" t="s">
        <v>4215</v>
      </c>
      <c r="T43" s="7" t="s">
        <v>4189</v>
      </c>
      <c r="U43" s="7" t="s">
        <v>4213</v>
      </c>
      <c r="V43" s="17">
        <v>44481</v>
      </c>
      <c r="W43" s="9" t="s">
        <v>4216</v>
      </c>
      <c r="X43" s="19" t="s">
        <v>4603</v>
      </c>
    </row>
    <row r="44" spans="1:24" s="9" customFormat="1" ht="28.05" customHeight="1" x14ac:dyDescent="0.3">
      <c r="A44" s="7">
        <v>2</v>
      </c>
      <c r="B44" s="9" t="s">
        <v>1</v>
      </c>
      <c r="C44" s="7" t="s">
        <v>112</v>
      </c>
      <c r="D44" s="9" t="s">
        <v>111</v>
      </c>
      <c r="E44" s="9" t="s">
        <v>116</v>
      </c>
      <c r="F44" s="9" t="s">
        <v>2442</v>
      </c>
      <c r="G44" s="9" t="s">
        <v>119</v>
      </c>
      <c r="H44" s="26" t="s">
        <v>2321</v>
      </c>
      <c r="I44" s="26" t="s">
        <v>2322</v>
      </c>
      <c r="J44" s="26" t="s">
        <v>2572</v>
      </c>
      <c r="K44" s="26" t="s">
        <v>2573</v>
      </c>
      <c r="L44" s="7" t="s">
        <v>4181</v>
      </c>
      <c r="M44" s="7" t="s">
        <v>1893</v>
      </c>
      <c r="N44" s="7" t="s">
        <v>1893</v>
      </c>
      <c r="O44" s="7" t="s">
        <v>1893</v>
      </c>
      <c r="P44" s="7"/>
      <c r="Q44" s="7" t="s">
        <v>3884</v>
      </c>
      <c r="R44" s="7" t="s">
        <v>1919</v>
      </c>
      <c r="S44" s="7"/>
      <c r="T44" s="7"/>
      <c r="U44" s="7"/>
      <c r="V44" s="17"/>
      <c r="X44" s="19" t="s">
        <v>4603</v>
      </c>
    </row>
    <row r="45" spans="1:24" s="9" customFormat="1" ht="28.05" customHeight="1" x14ac:dyDescent="0.3">
      <c r="A45" s="7">
        <v>2</v>
      </c>
      <c r="B45" s="9" t="s">
        <v>1</v>
      </c>
      <c r="C45" s="7" t="s">
        <v>112</v>
      </c>
      <c r="D45" s="9" t="s">
        <v>111</v>
      </c>
      <c r="E45" s="9" t="s">
        <v>120</v>
      </c>
      <c r="F45" s="9" t="s">
        <v>2012</v>
      </c>
      <c r="G45" s="9" t="s">
        <v>121</v>
      </c>
      <c r="H45" s="26" t="s">
        <v>1964</v>
      </c>
      <c r="I45" s="26" t="s">
        <v>122</v>
      </c>
      <c r="J45" s="26" t="s">
        <v>2574</v>
      </c>
      <c r="K45" s="26" t="s">
        <v>2575</v>
      </c>
      <c r="L45" s="7" t="s">
        <v>3918</v>
      </c>
      <c r="M45" s="7" t="s">
        <v>1892</v>
      </c>
      <c r="N45" s="7" t="s">
        <v>1893</v>
      </c>
      <c r="O45" s="7" t="s">
        <v>1893</v>
      </c>
      <c r="P45" s="7"/>
      <c r="Q45" s="7" t="s">
        <v>3885</v>
      </c>
      <c r="R45" s="7" t="s">
        <v>1919</v>
      </c>
      <c r="S45" s="7" t="s">
        <v>4217</v>
      </c>
      <c r="T45" s="7" t="s">
        <v>4189</v>
      </c>
      <c r="U45" s="7" t="s">
        <v>4213</v>
      </c>
      <c r="V45" s="17">
        <v>44481</v>
      </c>
      <c r="W45" s="9" t="s">
        <v>4218</v>
      </c>
      <c r="X45" s="19" t="s">
        <v>4657</v>
      </c>
    </row>
    <row r="46" spans="1:24" s="9" customFormat="1" ht="28.05" customHeight="1" x14ac:dyDescent="0.3">
      <c r="A46" s="7">
        <v>2</v>
      </c>
      <c r="B46" s="9" t="s">
        <v>1</v>
      </c>
      <c r="C46" s="7" t="s">
        <v>112</v>
      </c>
      <c r="D46" s="9" t="s">
        <v>111</v>
      </c>
      <c r="E46" s="9" t="s">
        <v>123</v>
      </c>
      <c r="F46" s="9" t="s">
        <v>125</v>
      </c>
      <c r="G46" s="9" t="s">
        <v>2138</v>
      </c>
      <c r="H46" s="26" t="s">
        <v>2146</v>
      </c>
      <c r="I46" s="26" t="s">
        <v>2147</v>
      </c>
      <c r="J46" s="26" t="s">
        <v>2576</v>
      </c>
      <c r="K46" s="26" t="s">
        <v>2577</v>
      </c>
      <c r="L46" s="7" t="s">
        <v>4181</v>
      </c>
      <c r="M46" s="7" t="s">
        <v>1893</v>
      </c>
      <c r="N46" s="7" t="s">
        <v>1893</v>
      </c>
      <c r="O46" s="7" t="s">
        <v>1893</v>
      </c>
      <c r="P46" s="7"/>
      <c r="Q46" s="7" t="s">
        <v>3884</v>
      </c>
      <c r="R46" s="7" t="s">
        <v>1919</v>
      </c>
      <c r="S46" s="7"/>
      <c r="T46" s="7"/>
      <c r="U46" s="7"/>
      <c r="V46" s="17"/>
      <c r="X46" s="19" t="s">
        <v>4603</v>
      </c>
    </row>
    <row r="47" spans="1:24" s="9" customFormat="1" ht="28.05" customHeight="1" x14ac:dyDescent="0.3">
      <c r="A47" s="7">
        <v>2</v>
      </c>
      <c r="B47" s="9" t="s">
        <v>1</v>
      </c>
      <c r="C47" s="7" t="s">
        <v>112</v>
      </c>
      <c r="D47" s="9" t="s">
        <v>111</v>
      </c>
      <c r="E47" s="9" t="s">
        <v>123</v>
      </c>
      <c r="F47" s="9" t="s">
        <v>125</v>
      </c>
      <c r="G47" s="9" t="s">
        <v>124</v>
      </c>
      <c r="H47" s="26" t="s">
        <v>125</v>
      </c>
      <c r="I47" s="26" t="s">
        <v>126</v>
      </c>
      <c r="J47" s="26" t="s">
        <v>2578</v>
      </c>
      <c r="K47" s="26" t="s">
        <v>2579</v>
      </c>
      <c r="L47" s="7" t="s">
        <v>3918</v>
      </c>
      <c r="M47" s="7" t="s">
        <v>1892</v>
      </c>
      <c r="N47" s="7" t="s">
        <v>1893</v>
      </c>
      <c r="O47" s="7" t="s">
        <v>1893</v>
      </c>
      <c r="P47" s="7"/>
      <c r="Q47" s="7" t="s">
        <v>3884</v>
      </c>
      <c r="R47" s="7" t="s">
        <v>1919</v>
      </c>
      <c r="S47" s="7" t="s">
        <v>4219</v>
      </c>
      <c r="T47" s="7" t="s">
        <v>4189</v>
      </c>
      <c r="U47" s="7" t="s">
        <v>4200</v>
      </c>
      <c r="V47" s="17">
        <v>44478</v>
      </c>
      <c r="W47" s="9" t="s">
        <v>4220</v>
      </c>
      <c r="X47" s="19" t="s">
        <v>4603</v>
      </c>
    </row>
    <row r="48" spans="1:24" s="9" customFormat="1" ht="28.05" customHeight="1" x14ac:dyDescent="0.3">
      <c r="A48" s="7">
        <v>2</v>
      </c>
      <c r="B48" s="9" t="s">
        <v>1</v>
      </c>
      <c r="C48" s="7" t="s">
        <v>112</v>
      </c>
      <c r="D48" s="9" t="s">
        <v>111</v>
      </c>
      <c r="E48" s="9" t="s">
        <v>127</v>
      </c>
      <c r="F48" s="9" t="s">
        <v>2013</v>
      </c>
      <c r="G48" s="9" t="s">
        <v>128</v>
      </c>
      <c r="H48" s="26" t="s">
        <v>1937</v>
      </c>
      <c r="I48" s="26" t="s">
        <v>129</v>
      </c>
      <c r="J48" s="26" t="s">
        <v>2580</v>
      </c>
      <c r="K48" s="26" t="s">
        <v>2581</v>
      </c>
      <c r="L48" s="7" t="s">
        <v>3918</v>
      </c>
      <c r="M48" s="7" t="s">
        <v>1892</v>
      </c>
      <c r="N48" s="7" t="s">
        <v>1893</v>
      </c>
      <c r="O48" s="7" t="s">
        <v>1893</v>
      </c>
      <c r="P48" s="7"/>
      <c r="Q48" s="7" t="s">
        <v>3884</v>
      </c>
      <c r="R48" s="7" t="s">
        <v>1919</v>
      </c>
      <c r="S48" s="7" t="s">
        <v>4221</v>
      </c>
      <c r="T48" s="7" t="s">
        <v>4189</v>
      </c>
      <c r="U48" s="7" t="s">
        <v>4213</v>
      </c>
      <c r="V48" s="17">
        <v>44481</v>
      </c>
      <c r="W48" s="9" t="s">
        <v>4222</v>
      </c>
      <c r="X48" s="19" t="s">
        <v>4603</v>
      </c>
    </row>
    <row r="49" spans="1:24" s="9" customFormat="1" ht="28.05" customHeight="1" x14ac:dyDescent="0.3">
      <c r="A49" s="7">
        <v>2</v>
      </c>
      <c r="B49" s="9" t="s">
        <v>1</v>
      </c>
      <c r="C49" s="7" t="s">
        <v>112</v>
      </c>
      <c r="D49" s="9" t="s">
        <v>111</v>
      </c>
      <c r="E49" s="9" t="s">
        <v>127</v>
      </c>
      <c r="F49" s="9" t="s">
        <v>2443</v>
      </c>
      <c r="G49" s="9" t="s">
        <v>2253</v>
      </c>
      <c r="H49" s="26" t="s">
        <v>2323</v>
      </c>
      <c r="I49" s="26" t="s">
        <v>2324</v>
      </c>
      <c r="J49" s="26" t="s">
        <v>2582</v>
      </c>
      <c r="K49" s="26" t="s">
        <v>2583</v>
      </c>
      <c r="L49" s="7" t="s">
        <v>4181</v>
      </c>
      <c r="M49" s="7" t="s">
        <v>1893</v>
      </c>
      <c r="N49" s="7" t="s">
        <v>1893</v>
      </c>
      <c r="O49" s="7" t="s">
        <v>1893</v>
      </c>
      <c r="P49" s="7"/>
      <c r="Q49" s="7" t="s">
        <v>3884</v>
      </c>
      <c r="R49" s="7" t="s">
        <v>1919</v>
      </c>
      <c r="S49" s="7"/>
      <c r="T49" s="7"/>
      <c r="U49" s="7"/>
      <c r="V49" s="17"/>
      <c r="X49" s="19" t="s">
        <v>4603</v>
      </c>
    </row>
    <row r="50" spans="1:24" s="9" customFormat="1" ht="28.05" customHeight="1" x14ac:dyDescent="0.3">
      <c r="A50" s="7">
        <v>2</v>
      </c>
      <c r="B50" s="9" t="s">
        <v>1</v>
      </c>
      <c r="C50" s="7" t="s">
        <v>112</v>
      </c>
      <c r="D50" s="9" t="s">
        <v>111</v>
      </c>
      <c r="E50" s="9" t="s">
        <v>127</v>
      </c>
      <c r="F50" s="9" t="s">
        <v>2443</v>
      </c>
      <c r="G50" s="9" t="s">
        <v>2254</v>
      </c>
      <c r="H50" s="26" t="s">
        <v>2325</v>
      </c>
      <c r="I50" s="26" t="s">
        <v>2326</v>
      </c>
      <c r="J50" s="26" t="s">
        <v>2584</v>
      </c>
      <c r="K50" s="26" t="s">
        <v>2585</v>
      </c>
      <c r="L50" s="7" t="s">
        <v>4181</v>
      </c>
      <c r="M50" s="7" t="s">
        <v>1893</v>
      </c>
      <c r="N50" s="7" t="s">
        <v>1893</v>
      </c>
      <c r="O50" s="7" t="s">
        <v>1893</v>
      </c>
      <c r="P50" s="7"/>
      <c r="Q50" s="7" t="s">
        <v>3884</v>
      </c>
      <c r="R50" s="7" t="s">
        <v>1919</v>
      </c>
      <c r="S50" s="7"/>
      <c r="T50" s="7"/>
      <c r="U50" s="7"/>
      <c r="V50" s="17"/>
      <c r="X50" s="19" t="s">
        <v>4603</v>
      </c>
    </row>
    <row r="51" spans="1:24" s="9" customFormat="1" ht="28.05" customHeight="1" x14ac:dyDescent="0.3">
      <c r="A51" s="7">
        <v>2</v>
      </c>
      <c r="B51" s="9" t="s">
        <v>1</v>
      </c>
      <c r="C51" s="7" t="s">
        <v>112</v>
      </c>
      <c r="D51" s="9" t="s">
        <v>111</v>
      </c>
      <c r="E51" s="9" t="s">
        <v>127</v>
      </c>
      <c r="F51" s="9" t="s">
        <v>2013</v>
      </c>
      <c r="G51" s="9" t="s">
        <v>130</v>
      </c>
      <c r="H51" s="26" t="s">
        <v>131</v>
      </c>
      <c r="I51" s="26" t="s">
        <v>132</v>
      </c>
      <c r="J51" s="26" t="s">
        <v>2586</v>
      </c>
      <c r="K51" s="26" t="s">
        <v>2587</v>
      </c>
      <c r="L51" s="7" t="s">
        <v>3918</v>
      </c>
      <c r="M51" s="7" t="s">
        <v>1892</v>
      </c>
      <c r="N51" s="7" t="s">
        <v>1893</v>
      </c>
      <c r="O51" s="7" t="s">
        <v>1893</v>
      </c>
      <c r="P51" s="7"/>
      <c r="Q51" s="7" t="s">
        <v>3885</v>
      </c>
      <c r="R51" s="7" t="s">
        <v>1919</v>
      </c>
      <c r="S51" s="7" t="s">
        <v>4223</v>
      </c>
      <c r="T51" s="7" t="s">
        <v>4189</v>
      </c>
      <c r="U51" s="7" t="s">
        <v>4224</v>
      </c>
      <c r="V51" s="17">
        <v>40171</v>
      </c>
      <c r="W51" s="9">
        <v>0</v>
      </c>
      <c r="X51" s="19" t="s">
        <v>4603</v>
      </c>
    </row>
    <row r="52" spans="1:24" s="9" customFormat="1" ht="28.05" customHeight="1" x14ac:dyDescent="0.3">
      <c r="A52" s="7">
        <v>2</v>
      </c>
      <c r="B52" s="9" t="s">
        <v>1</v>
      </c>
      <c r="C52" s="7" t="s">
        <v>134</v>
      </c>
      <c r="D52" s="9" t="s">
        <v>133</v>
      </c>
      <c r="E52" s="9" t="s">
        <v>136</v>
      </c>
      <c r="F52" s="9" t="s">
        <v>135</v>
      </c>
      <c r="G52" s="9" t="s">
        <v>2255</v>
      </c>
      <c r="H52" s="26" t="s">
        <v>2327</v>
      </c>
      <c r="I52" s="26" t="s">
        <v>2328</v>
      </c>
      <c r="J52" s="26" t="s">
        <v>2588</v>
      </c>
      <c r="K52" s="26" t="s">
        <v>2589</v>
      </c>
      <c r="L52" s="7" t="s">
        <v>4181</v>
      </c>
      <c r="M52" s="7" t="s">
        <v>1893</v>
      </c>
      <c r="N52" s="7" t="s">
        <v>1893</v>
      </c>
      <c r="O52" s="7" t="s">
        <v>1893</v>
      </c>
      <c r="P52" s="7"/>
      <c r="Q52" s="7" t="s">
        <v>3884</v>
      </c>
      <c r="R52" s="7" t="s">
        <v>1919</v>
      </c>
      <c r="S52" s="7"/>
      <c r="T52" s="7"/>
      <c r="U52" s="7"/>
      <c r="V52" s="17"/>
      <c r="X52" s="19" t="s">
        <v>4603</v>
      </c>
    </row>
    <row r="53" spans="1:24" s="9" customFormat="1" ht="28.05" customHeight="1" x14ac:dyDescent="0.3">
      <c r="A53" s="7">
        <v>2</v>
      </c>
      <c r="B53" s="9" t="s">
        <v>1</v>
      </c>
      <c r="C53" s="7" t="s">
        <v>134</v>
      </c>
      <c r="D53" s="9" t="s">
        <v>133</v>
      </c>
      <c r="E53" s="9" t="s">
        <v>136</v>
      </c>
      <c r="F53" s="9" t="s">
        <v>135</v>
      </c>
      <c r="G53" s="9" t="s">
        <v>2256</v>
      </c>
      <c r="H53" s="26" t="s">
        <v>2329</v>
      </c>
      <c r="I53" s="26" t="s">
        <v>2330</v>
      </c>
      <c r="J53" s="26" t="s">
        <v>2590</v>
      </c>
      <c r="K53" s="26" t="s">
        <v>2591</v>
      </c>
      <c r="L53" s="7" t="s">
        <v>3716</v>
      </c>
      <c r="M53" s="7" t="s">
        <v>1893</v>
      </c>
      <c r="N53" s="7" t="s">
        <v>1893</v>
      </c>
      <c r="O53" s="7" t="s">
        <v>1893</v>
      </c>
      <c r="P53" s="7"/>
      <c r="Q53" s="7" t="s">
        <v>3884</v>
      </c>
      <c r="R53" s="7" t="s">
        <v>1919</v>
      </c>
      <c r="S53" s="7" t="s">
        <v>4225</v>
      </c>
      <c r="T53" s="7" t="s">
        <v>4189</v>
      </c>
      <c r="U53" s="7" t="s">
        <v>4226</v>
      </c>
      <c r="V53" s="17">
        <v>44903</v>
      </c>
      <c r="W53" s="9">
        <v>0</v>
      </c>
      <c r="X53" s="19" t="s">
        <v>4658</v>
      </c>
    </row>
    <row r="54" spans="1:24" s="9" customFormat="1" ht="28.05" customHeight="1" x14ac:dyDescent="0.3">
      <c r="A54" s="7">
        <v>2</v>
      </c>
      <c r="B54" s="9" t="s">
        <v>1</v>
      </c>
      <c r="C54" s="7" t="s">
        <v>134</v>
      </c>
      <c r="D54" s="9" t="s">
        <v>133</v>
      </c>
      <c r="E54" s="9" t="s">
        <v>136</v>
      </c>
      <c r="F54" s="9" t="s">
        <v>135</v>
      </c>
      <c r="G54" s="9" t="s">
        <v>137</v>
      </c>
      <c r="H54" s="26" t="s">
        <v>138</v>
      </c>
      <c r="I54" s="26" t="s">
        <v>139</v>
      </c>
      <c r="J54" s="26" t="s">
        <v>2592</v>
      </c>
      <c r="K54" s="26" t="s">
        <v>2593</v>
      </c>
      <c r="L54" s="7" t="s">
        <v>3716</v>
      </c>
      <c r="M54" s="7" t="s">
        <v>1893</v>
      </c>
      <c r="N54" s="7" t="s">
        <v>1893</v>
      </c>
      <c r="O54" s="7" t="s">
        <v>1893</v>
      </c>
      <c r="P54" s="7"/>
      <c r="Q54" s="7" t="s">
        <v>3884</v>
      </c>
      <c r="R54" s="7" t="s">
        <v>1919</v>
      </c>
      <c r="S54" s="7" t="s">
        <v>4227</v>
      </c>
      <c r="T54" s="7" t="s">
        <v>4189</v>
      </c>
      <c r="U54" s="7" t="s">
        <v>4200</v>
      </c>
      <c r="V54" s="17">
        <v>44478</v>
      </c>
      <c r="W54" s="9" t="s">
        <v>4228</v>
      </c>
      <c r="X54" s="19" t="s">
        <v>4652</v>
      </c>
    </row>
    <row r="55" spans="1:24" s="9" customFormat="1" ht="28.05" customHeight="1" x14ac:dyDescent="0.3">
      <c r="A55" s="7">
        <v>2</v>
      </c>
      <c r="B55" s="9" t="s">
        <v>1</v>
      </c>
      <c r="C55" s="7" t="s">
        <v>134</v>
      </c>
      <c r="D55" s="9" t="s">
        <v>133</v>
      </c>
      <c r="E55" s="9" t="s">
        <v>136</v>
      </c>
      <c r="F55" s="9" t="s">
        <v>135</v>
      </c>
      <c r="G55" s="9" t="s">
        <v>2172</v>
      </c>
      <c r="H55" s="26" t="s">
        <v>2212</v>
      </c>
      <c r="I55" s="26" t="s">
        <v>2213</v>
      </c>
      <c r="J55" s="26" t="s">
        <v>2594</v>
      </c>
      <c r="K55" s="26" t="s">
        <v>2595</v>
      </c>
      <c r="L55" s="7" t="s">
        <v>3716</v>
      </c>
      <c r="M55" s="7" t="s">
        <v>1893</v>
      </c>
      <c r="N55" s="7" t="s">
        <v>1893</v>
      </c>
      <c r="O55" s="7" t="s">
        <v>1893</v>
      </c>
      <c r="P55" s="7"/>
      <c r="Q55" s="7" t="s">
        <v>3884</v>
      </c>
      <c r="R55" s="7" t="s">
        <v>1919</v>
      </c>
      <c r="S55" s="7" t="s">
        <v>4229</v>
      </c>
      <c r="T55" s="7" t="s">
        <v>4189</v>
      </c>
      <c r="U55" s="7" t="s">
        <v>4226</v>
      </c>
      <c r="V55" s="17">
        <v>44903</v>
      </c>
      <c r="W55" s="9">
        <v>0</v>
      </c>
      <c r="X55" s="19" t="s">
        <v>4603</v>
      </c>
    </row>
    <row r="56" spans="1:24" s="9" customFormat="1" ht="28.05" customHeight="1" x14ac:dyDescent="0.3">
      <c r="A56" s="7">
        <v>2</v>
      </c>
      <c r="B56" s="9" t="s">
        <v>1</v>
      </c>
      <c r="C56" s="7" t="s">
        <v>134</v>
      </c>
      <c r="D56" s="9" t="s">
        <v>133</v>
      </c>
      <c r="E56" s="9" t="s">
        <v>141</v>
      </c>
      <c r="F56" s="9" t="s">
        <v>140</v>
      </c>
      <c r="G56" s="9" t="s">
        <v>142</v>
      </c>
      <c r="H56" s="26" t="s">
        <v>143</v>
      </c>
      <c r="I56" s="26" t="s">
        <v>144</v>
      </c>
      <c r="J56" s="26" t="s">
        <v>2596</v>
      </c>
      <c r="K56" s="26" t="s">
        <v>2597</v>
      </c>
      <c r="L56" s="7" t="s">
        <v>4181</v>
      </c>
      <c r="M56" s="7" t="s">
        <v>1893</v>
      </c>
      <c r="N56" s="7" t="s">
        <v>1893</v>
      </c>
      <c r="O56" s="7" t="s">
        <v>1893</v>
      </c>
      <c r="P56" s="7"/>
      <c r="Q56" s="7" t="s">
        <v>3884</v>
      </c>
      <c r="R56" s="7" t="s">
        <v>1919</v>
      </c>
      <c r="S56" s="7"/>
      <c r="T56" s="7"/>
      <c r="U56" s="7"/>
      <c r="V56" s="17"/>
      <c r="X56" s="19" t="s">
        <v>4603</v>
      </c>
    </row>
    <row r="57" spans="1:24" s="9" customFormat="1" ht="28.05" customHeight="1" x14ac:dyDescent="0.3">
      <c r="A57" s="7">
        <v>2</v>
      </c>
      <c r="B57" s="9" t="s">
        <v>1</v>
      </c>
      <c r="C57" s="7" t="s">
        <v>134</v>
      </c>
      <c r="D57" s="9" t="s">
        <v>133</v>
      </c>
      <c r="E57" s="9" t="s">
        <v>136</v>
      </c>
      <c r="F57" s="9" t="s">
        <v>135</v>
      </c>
      <c r="G57" s="9" t="s">
        <v>145</v>
      </c>
      <c r="H57" s="26" t="s">
        <v>146</v>
      </c>
      <c r="I57" s="26" t="s">
        <v>147</v>
      </c>
      <c r="J57" s="26" t="s">
        <v>2598</v>
      </c>
      <c r="K57" s="26" t="s">
        <v>2599</v>
      </c>
      <c r="L57" s="7" t="s">
        <v>3716</v>
      </c>
      <c r="M57" s="7" t="s">
        <v>1893</v>
      </c>
      <c r="N57" s="7" t="s">
        <v>1893</v>
      </c>
      <c r="O57" s="7" t="s">
        <v>1893</v>
      </c>
      <c r="P57" s="7"/>
      <c r="Q57" s="7" t="s">
        <v>3884</v>
      </c>
      <c r="R57" s="7" t="s">
        <v>1919</v>
      </c>
      <c r="S57" s="7" t="s">
        <v>4804</v>
      </c>
      <c r="T57" s="7" t="s">
        <v>4189</v>
      </c>
      <c r="U57" s="7" t="s">
        <v>4552</v>
      </c>
      <c r="V57" s="17">
        <v>46154</v>
      </c>
      <c r="W57" s="9" t="s">
        <v>4805</v>
      </c>
      <c r="X57" s="19" t="s">
        <v>4603</v>
      </c>
    </row>
    <row r="58" spans="1:24" s="9" customFormat="1" ht="28.05" customHeight="1" x14ac:dyDescent="0.3">
      <c r="A58" s="7">
        <v>2</v>
      </c>
      <c r="B58" s="9" t="s">
        <v>1</v>
      </c>
      <c r="C58" s="7" t="s">
        <v>134</v>
      </c>
      <c r="D58" s="9" t="s">
        <v>133</v>
      </c>
      <c r="E58" s="9" t="s">
        <v>141</v>
      </c>
      <c r="F58" s="9" t="s">
        <v>140</v>
      </c>
      <c r="G58" s="9" t="s">
        <v>148</v>
      </c>
      <c r="H58" s="26" t="s">
        <v>140</v>
      </c>
      <c r="I58" s="26" t="s">
        <v>149</v>
      </c>
      <c r="J58" s="26" t="s">
        <v>2600</v>
      </c>
      <c r="K58" s="26" t="s">
        <v>2601</v>
      </c>
      <c r="L58" s="7" t="s">
        <v>3918</v>
      </c>
      <c r="M58" s="7" t="s">
        <v>1892</v>
      </c>
      <c r="N58" s="7" t="s">
        <v>1893</v>
      </c>
      <c r="O58" s="7" t="s">
        <v>1893</v>
      </c>
      <c r="P58" s="7"/>
      <c r="Q58" s="7" t="s">
        <v>3884</v>
      </c>
      <c r="R58" s="7" t="s">
        <v>1919</v>
      </c>
      <c r="S58" s="7" t="s">
        <v>4230</v>
      </c>
      <c r="T58" s="7" t="s">
        <v>4189</v>
      </c>
      <c r="U58" s="7" t="s">
        <v>4213</v>
      </c>
      <c r="V58" s="17">
        <v>44481</v>
      </c>
      <c r="W58" s="9" t="s">
        <v>4231</v>
      </c>
      <c r="X58" s="19" t="s">
        <v>4659</v>
      </c>
    </row>
    <row r="59" spans="1:24" ht="28.05" customHeight="1" x14ac:dyDescent="0.3">
      <c r="A59" s="7">
        <v>2</v>
      </c>
      <c r="B59" s="9" t="s">
        <v>1</v>
      </c>
      <c r="C59" s="7" t="s">
        <v>134</v>
      </c>
      <c r="D59" s="9" t="s">
        <v>133</v>
      </c>
      <c r="E59" s="9" t="s">
        <v>136</v>
      </c>
      <c r="F59" s="9" t="s">
        <v>135</v>
      </c>
      <c r="G59" s="9" t="s">
        <v>3996</v>
      </c>
      <c r="H59" s="26" t="s">
        <v>3997</v>
      </c>
      <c r="I59" s="26" t="s">
        <v>3998</v>
      </c>
      <c r="J59" s="26" t="s">
        <v>3999</v>
      </c>
      <c r="K59" s="26" t="s">
        <v>4000</v>
      </c>
      <c r="L59" s="7" t="s">
        <v>3918</v>
      </c>
      <c r="M59" s="7" t="s">
        <v>1894</v>
      </c>
      <c r="N59" s="7" t="s">
        <v>1892</v>
      </c>
      <c r="O59" s="7" t="s">
        <v>1892</v>
      </c>
      <c r="P59" s="7"/>
      <c r="Q59" s="7" t="s">
        <v>3884</v>
      </c>
      <c r="R59" s="7" t="s">
        <v>1919</v>
      </c>
      <c r="S59" s="7" t="s">
        <v>4232</v>
      </c>
      <c r="T59" s="7" t="s">
        <v>4189</v>
      </c>
      <c r="U59" s="7" t="s">
        <v>4233</v>
      </c>
      <c r="V59" s="17">
        <v>42497</v>
      </c>
      <c r="W59" s="9">
        <v>0</v>
      </c>
      <c r="X59" s="19" t="s">
        <v>4648</v>
      </c>
    </row>
    <row r="60" spans="1:24" s="9" customFormat="1" ht="28.05" customHeight="1" x14ac:dyDescent="0.3">
      <c r="A60" s="7">
        <v>2</v>
      </c>
      <c r="B60" s="9" t="s">
        <v>1</v>
      </c>
      <c r="C60" s="7" t="s">
        <v>112</v>
      </c>
      <c r="D60" s="9" t="s">
        <v>111</v>
      </c>
      <c r="E60" s="9" t="s">
        <v>151</v>
      </c>
      <c r="F60" s="9" t="s">
        <v>2014</v>
      </c>
      <c r="G60" s="9" t="s">
        <v>152</v>
      </c>
      <c r="H60" s="26" t="s">
        <v>150</v>
      </c>
      <c r="I60" s="26" t="s">
        <v>153</v>
      </c>
      <c r="J60" s="26" t="s">
        <v>2602</v>
      </c>
      <c r="K60" s="26" t="s">
        <v>2603</v>
      </c>
      <c r="L60" s="7" t="s">
        <v>3918</v>
      </c>
      <c r="M60" s="7" t="s">
        <v>1892</v>
      </c>
      <c r="N60" s="7" t="s">
        <v>1893</v>
      </c>
      <c r="O60" s="7" t="s">
        <v>1893</v>
      </c>
      <c r="P60" s="7"/>
      <c r="Q60" s="7" t="s">
        <v>3884</v>
      </c>
      <c r="R60" s="7" t="s">
        <v>1919</v>
      </c>
      <c r="S60" s="7" t="s">
        <v>4234</v>
      </c>
      <c r="T60" s="7" t="s">
        <v>4189</v>
      </c>
      <c r="U60" s="7" t="s">
        <v>4213</v>
      </c>
      <c r="V60" s="17">
        <v>44481</v>
      </c>
      <c r="W60" s="9" t="s">
        <v>4235</v>
      </c>
      <c r="X60" s="19" t="s">
        <v>4603</v>
      </c>
    </row>
    <row r="61" spans="1:24" s="9" customFormat="1" ht="28.05" customHeight="1" x14ac:dyDescent="0.3">
      <c r="A61" s="7">
        <v>2</v>
      </c>
      <c r="B61" s="9" t="s">
        <v>1</v>
      </c>
      <c r="C61" s="7" t="s">
        <v>112</v>
      </c>
      <c r="D61" s="9" t="s">
        <v>111</v>
      </c>
      <c r="E61" s="9" t="s">
        <v>151</v>
      </c>
      <c r="F61" s="9" t="s">
        <v>2014</v>
      </c>
      <c r="G61" s="9" t="s">
        <v>154</v>
      </c>
      <c r="H61" s="26" t="s">
        <v>155</v>
      </c>
      <c r="I61" s="26" t="s">
        <v>156</v>
      </c>
      <c r="J61" s="26" t="s">
        <v>2604</v>
      </c>
      <c r="K61" s="26" t="s">
        <v>2605</v>
      </c>
      <c r="L61" s="7" t="s">
        <v>3918</v>
      </c>
      <c r="M61" s="7" t="s">
        <v>1892</v>
      </c>
      <c r="N61" s="7" t="s">
        <v>1893</v>
      </c>
      <c r="O61" s="7" t="s">
        <v>1893</v>
      </c>
      <c r="P61" s="7"/>
      <c r="Q61" s="7" t="s">
        <v>3885</v>
      </c>
      <c r="R61" s="7" t="s">
        <v>1919</v>
      </c>
      <c r="S61" s="7"/>
      <c r="T61" s="7"/>
      <c r="U61" s="7"/>
      <c r="V61" s="17"/>
      <c r="X61" s="19" t="s">
        <v>4660</v>
      </c>
    </row>
    <row r="62" spans="1:24" s="9" customFormat="1" ht="28.05" customHeight="1" x14ac:dyDescent="0.3">
      <c r="A62" s="7">
        <v>2</v>
      </c>
      <c r="B62" s="9" t="s">
        <v>1</v>
      </c>
      <c r="C62" s="7" t="s">
        <v>112</v>
      </c>
      <c r="D62" s="9" t="s">
        <v>111</v>
      </c>
      <c r="E62" s="9" t="s">
        <v>158</v>
      </c>
      <c r="F62" s="9" t="s">
        <v>157</v>
      </c>
      <c r="G62" s="9" t="s">
        <v>159</v>
      </c>
      <c r="H62" s="26" t="s">
        <v>157</v>
      </c>
      <c r="I62" s="26" t="s">
        <v>160</v>
      </c>
      <c r="J62" s="26" t="s">
        <v>2606</v>
      </c>
      <c r="K62" s="26" t="s">
        <v>2607</v>
      </c>
      <c r="L62" s="7" t="s">
        <v>3918</v>
      </c>
      <c r="M62" s="7" t="s">
        <v>1892</v>
      </c>
      <c r="N62" s="7" t="s">
        <v>1893</v>
      </c>
      <c r="O62" s="7" t="s">
        <v>1893</v>
      </c>
      <c r="P62" s="7"/>
      <c r="Q62" s="7" t="s">
        <v>3884</v>
      </c>
      <c r="R62" s="7" t="s">
        <v>1919</v>
      </c>
      <c r="S62" s="7" t="s">
        <v>4236</v>
      </c>
      <c r="T62" s="7" t="s">
        <v>4189</v>
      </c>
      <c r="U62" s="7" t="s">
        <v>4213</v>
      </c>
      <c r="V62" s="17">
        <v>44481</v>
      </c>
      <c r="W62" s="9" t="s">
        <v>4237</v>
      </c>
      <c r="X62" s="19" t="s">
        <v>4603</v>
      </c>
    </row>
    <row r="63" spans="1:24" s="9" customFormat="1" ht="28.05" customHeight="1" x14ac:dyDescent="0.3">
      <c r="A63" s="7">
        <v>2</v>
      </c>
      <c r="B63" s="9" t="s">
        <v>1</v>
      </c>
      <c r="C63" s="7" t="s">
        <v>134</v>
      </c>
      <c r="D63" s="9" t="s">
        <v>133</v>
      </c>
      <c r="E63" s="9" t="s">
        <v>136</v>
      </c>
      <c r="F63" s="9" t="s">
        <v>135</v>
      </c>
      <c r="G63" s="9" t="s">
        <v>2166</v>
      </c>
      <c r="H63" s="26" t="s">
        <v>2198</v>
      </c>
      <c r="I63" s="26" t="s">
        <v>2199</v>
      </c>
      <c r="J63" s="26" t="s">
        <v>2608</v>
      </c>
      <c r="K63" s="26" t="s">
        <v>2609</v>
      </c>
      <c r="L63" s="7" t="s">
        <v>4181</v>
      </c>
      <c r="M63" s="7" t="s">
        <v>1893</v>
      </c>
      <c r="N63" s="7" t="s">
        <v>1893</v>
      </c>
      <c r="O63" s="7" t="s">
        <v>1893</v>
      </c>
      <c r="P63" s="7"/>
      <c r="Q63" s="7" t="s">
        <v>3884</v>
      </c>
      <c r="R63" s="7" t="s">
        <v>1919</v>
      </c>
      <c r="S63" s="7"/>
      <c r="T63" s="7"/>
      <c r="U63" s="7"/>
      <c r="V63" s="17"/>
      <c r="X63" s="19" t="s">
        <v>4603</v>
      </c>
    </row>
    <row r="64" spans="1:24" s="9" customFormat="1" ht="28.05" customHeight="1" x14ac:dyDescent="0.3">
      <c r="A64" s="7">
        <v>2</v>
      </c>
      <c r="B64" s="9" t="s">
        <v>1</v>
      </c>
      <c r="C64" s="7" t="s">
        <v>168</v>
      </c>
      <c r="D64" s="9" t="s">
        <v>2074</v>
      </c>
      <c r="E64" s="9" t="s">
        <v>178</v>
      </c>
      <c r="F64" s="9" t="s">
        <v>2439</v>
      </c>
      <c r="G64" s="9" t="s">
        <v>2167</v>
      </c>
      <c r="H64" s="26" t="s">
        <v>2200</v>
      </c>
      <c r="I64" s="26" t="s">
        <v>2201</v>
      </c>
      <c r="J64" s="26" t="s">
        <v>2610</v>
      </c>
      <c r="K64" s="26" t="s">
        <v>2611</v>
      </c>
      <c r="L64" s="7" t="s">
        <v>3716</v>
      </c>
      <c r="M64" s="7" t="s">
        <v>1893</v>
      </c>
      <c r="N64" s="7" t="s">
        <v>1893</v>
      </c>
      <c r="O64" s="7" t="s">
        <v>1893</v>
      </c>
      <c r="P64" s="7"/>
      <c r="Q64" s="7" t="s">
        <v>3884</v>
      </c>
      <c r="R64" s="7" t="s">
        <v>1919</v>
      </c>
      <c r="S64" s="7" t="s">
        <v>4238</v>
      </c>
      <c r="T64" s="7" t="s">
        <v>4189</v>
      </c>
      <c r="U64" s="7"/>
      <c r="V64" s="17">
        <v>45462</v>
      </c>
      <c r="W64" s="9">
        <v>0</v>
      </c>
      <c r="X64" s="19" t="s">
        <v>4652</v>
      </c>
    </row>
    <row r="65" spans="1:24" s="9" customFormat="1" ht="28.05" customHeight="1" x14ac:dyDescent="0.3">
      <c r="A65" s="7">
        <v>2</v>
      </c>
      <c r="B65" s="9" t="s">
        <v>1</v>
      </c>
      <c r="C65" s="7" t="s">
        <v>162</v>
      </c>
      <c r="D65" s="9" t="s">
        <v>161</v>
      </c>
      <c r="E65" s="9" t="s">
        <v>164</v>
      </c>
      <c r="F65" s="9" t="s">
        <v>163</v>
      </c>
      <c r="G65" s="9" t="s">
        <v>165</v>
      </c>
      <c r="H65" s="26" t="s">
        <v>166</v>
      </c>
      <c r="I65" s="26" t="s">
        <v>167</v>
      </c>
      <c r="J65" s="26" t="s">
        <v>2612</v>
      </c>
      <c r="K65" s="26" t="s">
        <v>2613</v>
      </c>
      <c r="L65" s="7" t="s">
        <v>3918</v>
      </c>
      <c r="M65" s="7" t="s">
        <v>1892</v>
      </c>
      <c r="N65" s="7" t="s">
        <v>1893</v>
      </c>
      <c r="O65" s="7" t="s">
        <v>1893</v>
      </c>
      <c r="P65" s="7"/>
      <c r="Q65" s="7" t="s">
        <v>3885</v>
      </c>
      <c r="R65" s="7" t="s">
        <v>1919</v>
      </c>
      <c r="S65" s="7" t="s">
        <v>4239</v>
      </c>
      <c r="T65" s="7" t="s">
        <v>4189</v>
      </c>
      <c r="U65" s="7"/>
      <c r="V65" s="17">
        <v>45464</v>
      </c>
      <c r="W65" s="9">
        <v>0</v>
      </c>
      <c r="X65" s="19" t="s">
        <v>4661</v>
      </c>
    </row>
    <row r="66" spans="1:24" s="9" customFormat="1" ht="28.05" customHeight="1" x14ac:dyDescent="0.3">
      <c r="A66" s="7">
        <v>2</v>
      </c>
      <c r="B66" s="9" t="s">
        <v>1</v>
      </c>
      <c r="C66" s="7" t="s">
        <v>168</v>
      </c>
      <c r="D66" s="9" t="s">
        <v>2074</v>
      </c>
      <c r="E66" s="9" t="s">
        <v>169</v>
      </c>
      <c r="F66" s="9" t="s">
        <v>2018</v>
      </c>
      <c r="G66" s="9" t="s">
        <v>170</v>
      </c>
      <c r="H66" s="26" t="s">
        <v>171</v>
      </c>
      <c r="I66" s="26" t="s">
        <v>172</v>
      </c>
      <c r="J66" s="26" t="s">
        <v>2614</v>
      </c>
      <c r="K66" s="26" t="s">
        <v>2615</v>
      </c>
      <c r="L66" s="7" t="s">
        <v>3716</v>
      </c>
      <c r="M66" s="7" t="s">
        <v>1893</v>
      </c>
      <c r="N66" s="7" t="s">
        <v>1893</v>
      </c>
      <c r="O66" s="7" t="s">
        <v>1893</v>
      </c>
      <c r="P66" s="7"/>
      <c r="Q66" s="7" t="s">
        <v>3884</v>
      </c>
      <c r="R66" s="7" t="s">
        <v>1919</v>
      </c>
      <c r="S66" s="7" t="s">
        <v>4806</v>
      </c>
      <c r="T66" s="7" t="s">
        <v>4189</v>
      </c>
      <c r="U66" s="7" t="s">
        <v>4807</v>
      </c>
      <c r="V66" s="17">
        <v>46164</v>
      </c>
      <c r="W66" s="9" t="s">
        <v>4808</v>
      </c>
      <c r="X66" s="19" t="s">
        <v>4662</v>
      </c>
    </row>
    <row r="67" spans="1:24" s="9" customFormat="1" ht="28.05" customHeight="1" x14ac:dyDescent="0.3">
      <c r="A67" s="7">
        <v>2</v>
      </c>
      <c r="B67" s="9" t="s">
        <v>1</v>
      </c>
      <c r="C67" s="7" t="s">
        <v>168</v>
      </c>
      <c r="D67" s="9" t="s">
        <v>2074</v>
      </c>
      <c r="E67" s="9" t="s">
        <v>178</v>
      </c>
      <c r="F67" s="9" t="s">
        <v>2439</v>
      </c>
      <c r="G67" s="9" t="s">
        <v>2257</v>
      </c>
      <c r="H67" s="26" t="s">
        <v>2331</v>
      </c>
      <c r="I67" s="26" t="s">
        <v>2332</v>
      </c>
      <c r="J67" s="26" t="s">
        <v>2616</v>
      </c>
      <c r="K67" s="26" t="s">
        <v>2617</v>
      </c>
      <c r="L67" s="7" t="s">
        <v>3716</v>
      </c>
      <c r="M67" s="7" t="s">
        <v>1893</v>
      </c>
      <c r="N67" s="7" t="s">
        <v>1893</v>
      </c>
      <c r="O67" s="7" t="s">
        <v>1893</v>
      </c>
      <c r="P67" s="7"/>
      <c r="Q67" s="7" t="s">
        <v>3884</v>
      </c>
      <c r="R67" s="7" t="s">
        <v>1919</v>
      </c>
      <c r="S67" s="7" t="s">
        <v>4242</v>
      </c>
      <c r="T67" s="7" t="s">
        <v>4189</v>
      </c>
      <c r="U67" s="7" t="s">
        <v>4243</v>
      </c>
      <c r="V67" s="17">
        <v>43992</v>
      </c>
      <c r="W67" s="9">
        <v>0</v>
      </c>
      <c r="X67" s="19" t="s">
        <v>4603</v>
      </c>
    </row>
    <row r="68" spans="1:24" s="9" customFormat="1" ht="28.05" customHeight="1" x14ac:dyDescent="0.3">
      <c r="A68" s="7">
        <v>2</v>
      </c>
      <c r="B68" s="9" t="s">
        <v>1</v>
      </c>
      <c r="C68" s="7" t="s">
        <v>168</v>
      </c>
      <c r="D68" s="9" t="s">
        <v>2074</v>
      </c>
      <c r="E68" s="9" t="s">
        <v>174</v>
      </c>
      <c r="F68" s="9" t="s">
        <v>2097</v>
      </c>
      <c r="G68" s="9" t="s">
        <v>175</v>
      </c>
      <c r="H68" s="26" t="s">
        <v>176</v>
      </c>
      <c r="I68" s="26" t="s">
        <v>177</v>
      </c>
      <c r="J68" s="26" t="s">
        <v>2618</v>
      </c>
      <c r="K68" s="26" t="s">
        <v>2619</v>
      </c>
      <c r="L68" s="7" t="s">
        <v>3716</v>
      </c>
      <c r="M68" s="7" t="s">
        <v>1893</v>
      </c>
      <c r="N68" s="7" t="s">
        <v>1893</v>
      </c>
      <c r="O68" s="7" t="s">
        <v>1893</v>
      </c>
      <c r="P68" s="7"/>
      <c r="Q68" s="7" t="s">
        <v>3884</v>
      </c>
      <c r="R68" s="7" t="s">
        <v>1919</v>
      </c>
      <c r="S68" s="7" t="s">
        <v>4806</v>
      </c>
      <c r="T68" s="7" t="s">
        <v>4189</v>
      </c>
      <c r="U68" s="7" t="s">
        <v>4807</v>
      </c>
      <c r="V68" s="17">
        <v>46164</v>
      </c>
      <c r="W68" s="9" t="s">
        <v>4808</v>
      </c>
      <c r="X68" s="19" t="s">
        <v>4603</v>
      </c>
    </row>
    <row r="69" spans="1:24" s="9" customFormat="1" ht="28.05" customHeight="1" x14ac:dyDescent="0.3">
      <c r="A69" s="7">
        <v>2</v>
      </c>
      <c r="B69" s="9" t="s">
        <v>1</v>
      </c>
      <c r="C69" s="7" t="s">
        <v>168</v>
      </c>
      <c r="D69" s="9" t="s">
        <v>2074</v>
      </c>
      <c r="E69" s="9" t="s">
        <v>178</v>
      </c>
      <c r="F69" s="9" t="s">
        <v>2019</v>
      </c>
      <c r="G69" s="9" t="s">
        <v>179</v>
      </c>
      <c r="H69" s="26" t="s">
        <v>180</v>
      </c>
      <c r="I69" s="26" t="s">
        <v>181</v>
      </c>
      <c r="J69" s="26" t="s">
        <v>2620</v>
      </c>
      <c r="K69" s="26" t="s">
        <v>2621</v>
      </c>
      <c r="L69" s="7" t="s">
        <v>4181</v>
      </c>
      <c r="M69" s="7" t="s">
        <v>1893</v>
      </c>
      <c r="N69" s="7" t="s">
        <v>1893</v>
      </c>
      <c r="O69" s="7" t="s">
        <v>1893</v>
      </c>
      <c r="P69" s="7"/>
      <c r="Q69" s="7" t="s">
        <v>3884</v>
      </c>
      <c r="R69" s="7" t="s">
        <v>1919</v>
      </c>
      <c r="S69" s="7"/>
      <c r="T69" s="7"/>
      <c r="U69" s="7"/>
      <c r="V69" s="17"/>
      <c r="X69" s="19" t="s">
        <v>4603</v>
      </c>
    </row>
    <row r="70" spans="1:24" s="9" customFormat="1" ht="28.05" customHeight="1" x14ac:dyDescent="0.3">
      <c r="A70" s="7">
        <v>2</v>
      </c>
      <c r="B70" s="9" t="s">
        <v>1</v>
      </c>
      <c r="C70" s="7" t="s">
        <v>168</v>
      </c>
      <c r="D70" s="9" t="s">
        <v>2074</v>
      </c>
      <c r="E70" s="9" t="s">
        <v>178</v>
      </c>
      <c r="F70" s="9" t="s">
        <v>2019</v>
      </c>
      <c r="G70" s="9" t="s">
        <v>182</v>
      </c>
      <c r="H70" s="26" t="s">
        <v>183</v>
      </c>
      <c r="I70" s="26" t="s">
        <v>184</v>
      </c>
      <c r="J70" s="26" t="s">
        <v>2622</v>
      </c>
      <c r="K70" s="26" t="s">
        <v>2623</v>
      </c>
      <c r="L70" s="7" t="s">
        <v>3716</v>
      </c>
      <c r="M70" s="7" t="s">
        <v>1893</v>
      </c>
      <c r="N70" s="7" t="s">
        <v>1893</v>
      </c>
      <c r="O70" s="7" t="s">
        <v>1893</v>
      </c>
      <c r="P70" s="7"/>
      <c r="Q70" s="7" t="s">
        <v>3884</v>
      </c>
      <c r="R70" s="7" t="s">
        <v>1919</v>
      </c>
      <c r="S70" s="7" t="s">
        <v>4244</v>
      </c>
      <c r="T70" s="7" t="s">
        <v>4189</v>
      </c>
      <c r="U70" s="7" t="s">
        <v>4200</v>
      </c>
      <c r="V70" s="17">
        <v>44478</v>
      </c>
      <c r="W70" s="9" t="s">
        <v>4245</v>
      </c>
      <c r="X70" s="19" t="s">
        <v>4603</v>
      </c>
    </row>
    <row r="71" spans="1:24" s="9" customFormat="1" ht="28.05" customHeight="1" x14ac:dyDescent="0.3">
      <c r="A71" s="7">
        <v>2</v>
      </c>
      <c r="B71" s="9" t="s">
        <v>1</v>
      </c>
      <c r="C71" s="7" t="s">
        <v>168</v>
      </c>
      <c r="D71" s="9" t="s">
        <v>2074</v>
      </c>
      <c r="E71" s="9" t="s">
        <v>178</v>
      </c>
      <c r="F71" s="9" t="s">
        <v>2019</v>
      </c>
      <c r="G71" s="9" t="s">
        <v>185</v>
      </c>
      <c r="H71" s="26" t="s">
        <v>186</v>
      </c>
      <c r="I71" s="26" t="s">
        <v>187</v>
      </c>
      <c r="J71" s="26" t="s">
        <v>2624</v>
      </c>
      <c r="K71" s="26" t="s">
        <v>2625</v>
      </c>
      <c r="L71" s="7" t="s">
        <v>4181</v>
      </c>
      <c r="M71" s="7" t="s">
        <v>1893</v>
      </c>
      <c r="N71" s="7" t="s">
        <v>1893</v>
      </c>
      <c r="O71" s="7" t="s">
        <v>1893</v>
      </c>
      <c r="P71" s="7"/>
      <c r="Q71" s="7" t="s">
        <v>3884</v>
      </c>
      <c r="R71" s="7" t="s">
        <v>1919</v>
      </c>
      <c r="S71" s="7"/>
      <c r="T71" s="7"/>
      <c r="U71" s="7"/>
      <c r="V71" s="17"/>
      <c r="X71" s="19" t="s">
        <v>4603</v>
      </c>
    </row>
    <row r="72" spans="1:24" s="9" customFormat="1" ht="28.05" customHeight="1" x14ac:dyDescent="0.3">
      <c r="A72" s="7">
        <v>2</v>
      </c>
      <c r="B72" s="9" t="s">
        <v>1</v>
      </c>
      <c r="C72" s="7" t="s">
        <v>168</v>
      </c>
      <c r="D72" s="9" t="s">
        <v>2074</v>
      </c>
      <c r="E72" s="9" t="s">
        <v>189</v>
      </c>
      <c r="F72" s="9" t="s">
        <v>2023</v>
      </c>
      <c r="G72" s="9" t="s">
        <v>3717</v>
      </c>
      <c r="H72" s="26" t="s">
        <v>3718</v>
      </c>
      <c r="I72" s="26" t="s">
        <v>3719</v>
      </c>
      <c r="J72" s="26" t="s">
        <v>3720</v>
      </c>
      <c r="K72" s="26" t="s">
        <v>3721</v>
      </c>
      <c r="L72" s="7" t="s">
        <v>3716</v>
      </c>
      <c r="M72" s="7" t="s">
        <v>1893</v>
      </c>
      <c r="N72" s="7" t="s">
        <v>1893</v>
      </c>
      <c r="O72" s="7" t="s">
        <v>1893</v>
      </c>
      <c r="P72" s="7"/>
      <c r="Q72" s="7" t="s">
        <v>3884</v>
      </c>
      <c r="R72" s="7" t="s">
        <v>1919</v>
      </c>
      <c r="S72" s="7" t="s">
        <v>4246</v>
      </c>
      <c r="T72" s="7" t="s">
        <v>4189</v>
      </c>
      <c r="U72" s="7" t="s">
        <v>4200</v>
      </c>
      <c r="V72" s="17">
        <v>44478</v>
      </c>
      <c r="W72" s="9">
        <v>0</v>
      </c>
      <c r="X72" s="19" t="s">
        <v>4603</v>
      </c>
    </row>
    <row r="73" spans="1:24" s="9" customFormat="1" ht="28.05" customHeight="1" x14ac:dyDescent="0.3">
      <c r="A73" s="7">
        <v>2</v>
      </c>
      <c r="B73" s="9" t="s">
        <v>1</v>
      </c>
      <c r="C73" s="7" t="s">
        <v>168</v>
      </c>
      <c r="D73" s="9" t="s">
        <v>2074</v>
      </c>
      <c r="E73" s="9" t="s">
        <v>189</v>
      </c>
      <c r="F73" s="9" t="s">
        <v>2023</v>
      </c>
      <c r="G73" s="9" t="s">
        <v>190</v>
      </c>
      <c r="H73" s="26" t="s">
        <v>188</v>
      </c>
      <c r="I73" s="26" t="s">
        <v>191</v>
      </c>
      <c r="J73" s="26" t="s">
        <v>2626</v>
      </c>
      <c r="K73" s="26" t="s">
        <v>2627</v>
      </c>
      <c r="L73" s="7" t="s">
        <v>3716</v>
      </c>
      <c r="M73" s="7" t="s">
        <v>1893</v>
      </c>
      <c r="N73" s="7" t="s">
        <v>1893</v>
      </c>
      <c r="O73" s="7" t="s">
        <v>1893</v>
      </c>
      <c r="P73" s="7"/>
      <c r="Q73" s="7" t="s">
        <v>3884</v>
      </c>
      <c r="R73" s="7" t="s">
        <v>1919</v>
      </c>
      <c r="S73" s="7" t="s">
        <v>4809</v>
      </c>
      <c r="T73" s="7" t="s">
        <v>4189</v>
      </c>
      <c r="U73" s="7" t="s">
        <v>4552</v>
      </c>
      <c r="V73" s="17">
        <v>46154</v>
      </c>
      <c r="W73" s="9" t="s">
        <v>4810</v>
      </c>
      <c r="X73" s="19" t="s">
        <v>4663</v>
      </c>
    </row>
    <row r="74" spans="1:24" s="9" customFormat="1" ht="28.05" customHeight="1" x14ac:dyDescent="0.3">
      <c r="A74" s="7">
        <v>2</v>
      </c>
      <c r="B74" s="9" t="s">
        <v>1</v>
      </c>
      <c r="C74" s="7" t="s">
        <v>168</v>
      </c>
      <c r="D74" s="9" t="s">
        <v>2074</v>
      </c>
      <c r="E74" s="9" t="s">
        <v>178</v>
      </c>
      <c r="F74" s="9" t="s">
        <v>2439</v>
      </c>
      <c r="G74" s="9" t="s">
        <v>2258</v>
      </c>
      <c r="H74" s="26" t="s">
        <v>2333</v>
      </c>
      <c r="I74" s="26" t="s">
        <v>2334</v>
      </c>
      <c r="J74" s="26" t="s">
        <v>2628</v>
      </c>
      <c r="K74" s="26" t="s">
        <v>2629</v>
      </c>
      <c r="L74" s="7" t="s">
        <v>3716</v>
      </c>
      <c r="M74" s="7" t="s">
        <v>1893</v>
      </c>
      <c r="N74" s="7" t="s">
        <v>1893</v>
      </c>
      <c r="O74" s="7" t="s">
        <v>1893</v>
      </c>
      <c r="P74" s="7"/>
      <c r="Q74" s="7" t="s">
        <v>3884</v>
      </c>
      <c r="R74" s="7" t="s">
        <v>1919</v>
      </c>
      <c r="S74" s="7" t="s">
        <v>4242</v>
      </c>
      <c r="T74" s="7" t="s">
        <v>4189</v>
      </c>
      <c r="U74" s="7" t="s">
        <v>4243</v>
      </c>
      <c r="V74" s="17">
        <v>43992</v>
      </c>
      <c r="W74" s="9">
        <v>0</v>
      </c>
      <c r="X74" s="19" t="s">
        <v>4658</v>
      </c>
    </row>
    <row r="75" spans="1:24" s="9" customFormat="1" ht="28.05" customHeight="1" x14ac:dyDescent="0.3">
      <c r="A75" s="7">
        <v>2</v>
      </c>
      <c r="B75" s="9" t="s">
        <v>1</v>
      </c>
      <c r="C75" s="7" t="s">
        <v>168</v>
      </c>
      <c r="D75" s="9" t="s">
        <v>2074</v>
      </c>
      <c r="E75" s="9" t="s">
        <v>178</v>
      </c>
      <c r="F75" s="9" t="s">
        <v>2439</v>
      </c>
      <c r="G75" s="9" t="s">
        <v>2139</v>
      </c>
      <c r="H75" s="26" t="s">
        <v>2148</v>
      </c>
      <c r="I75" s="26" t="s">
        <v>2149</v>
      </c>
      <c r="J75" s="26" t="s">
        <v>2630</v>
      </c>
      <c r="K75" s="26" t="s">
        <v>2631</v>
      </c>
      <c r="L75" s="7" t="s">
        <v>3716</v>
      </c>
      <c r="M75" s="7" t="s">
        <v>1893</v>
      </c>
      <c r="N75" s="7" t="s">
        <v>1893</v>
      </c>
      <c r="O75" s="7" t="s">
        <v>1893</v>
      </c>
      <c r="P75" s="7"/>
      <c r="Q75" s="7" t="s">
        <v>3884</v>
      </c>
      <c r="R75" s="7" t="s">
        <v>1919</v>
      </c>
      <c r="S75" s="7" t="s">
        <v>4240</v>
      </c>
      <c r="T75" s="7" t="s">
        <v>4189</v>
      </c>
      <c r="U75" s="7" t="s">
        <v>4241</v>
      </c>
      <c r="V75" s="17">
        <v>43979</v>
      </c>
      <c r="W75" s="9">
        <v>0</v>
      </c>
      <c r="X75" s="19" t="s">
        <v>4603</v>
      </c>
    </row>
    <row r="76" spans="1:24" s="9" customFormat="1" ht="28.05" customHeight="1" x14ac:dyDescent="0.3">
      <c r="A76" s="7">
        <v>2</v>
      </c>
      <c r="B76" s="9" t="s">
        <v>1</v>
      </c>
      <c r="C76" s="7" t="s">
        <v>168</v>
      </c>
      <c r="D76" s="9" t="s">
        <v>2074</v>
      </c>
      <c r="E76" s="9" t="s">
        <v>178</v>
      </c>
      <c r="F76" s="9" t="s">
        <v>2439</v>
      </c>
      <c r="G76" s="9" t="s">
        <v>2168</v>
      </c>
      <c r="H76" s="26" t="s">
        <v>2202</v>
      </c>
      <c r="I76" s="26" t="s">
        <v>2203</v>
      </c>
      <c r="J76" s="26" t="s">
        <v>2632</v>
      </c>
      <c r="K76" s="26" t="s">
        <v>2633</v>
      </c>
      <c r="L76" s="7" t="s">
        <v>3716</v>
      </c>
      <c r="M76" s="7" t="s">
        <v>1893</v>
      </c>
      <c r="N76" s="7" t="s">
        <v>1893</v>
      </c>
      <c r="O76" s="7" t="s">
        <v>1893</v>
      </c>
      <c r="P76" s="7"/>
      <c r="Q76" s="7" t="s">
        <v>3884</v>
      </c>
      <c r="R76" s="7" t="s">
        <v>1919</v>
      </c>
      <c r="S76" s="7" t="s">
        <v>4240</v>
      </c>
      <c r="T76" s="7" t="s">
        <v>4189</v>
      </c>
      <c r="U76" s="7" t="s">
        <v>4241</v>
      </c>
      <c r="V76" s="17">
        <v>43979</v>
      </c>
      <c r="W76" s="9">
        <v>0</v>
      </c>
      <c r="X76" s="19" t="s">
        <v>4603</v>
      </c>
    </row>
    <row r="77" spans="1:24" s="9" customFormat="1" ht="28.05" customHeight="1" x14ac:dyDescent="0.3">
      <c r="A77" s="7">
        <v>2</v>
      </c>
      <c r="B77" s="9" t="s">
        <v>1</v>
      </c>
      <c r="C77" s="7" t="s">
        <v>134</v>
      </c>
      <c r="D77" s="9" t="s">
        <v>133</v>
      </c>
      <c r="E77" s="9" t="s">
        <v>136</v>
      </c>
      <c r="F77" s="9" t="s">
        <v>135</v>
      </c>
      <c r="G77" s="9" t="s">
        <v>192</v>
      </c>
      <c r="H77" s="26" t="s">
        <v>193</v>
      </c>
      <c r="I77" s="26" t="s">
        <v>194</v>
      </c>
      <c r="J77" s="26" t="s">
        <v>2634</v>
      </c>
      <c r="K77" s="26" t="s">
        <v>2635</v>
      </c>
      <c r="L77" s="7" t="s">
        <v>3716</v>
      </c>
      <c r="M77" s="7" t="s">
        <v>1893</v>
      </c>
      <c r="N77" s="7" t="s">
        <v>1893</v>
      </c>
      <c r="O77" s="7" t="s">
        <v>1893</v>
      </c>
      <c r="P77" s="7"/>
      <c r="Q77" s="7" t="s">
        <v>3884</v>
      </c>
      <c r="R77" s="7" t="s">
        <v>1919</v>
      </c>
      <c r="S77" s="7" t="s">
        <v>4806</v>
      </c>
      <c r="T77" s="7" t="s">
        <v>4189</v>
      </c>
      <c r="U77" s="7" t="s">
        <v>4807</v>
      </c>
      <c r="V77" s="17">
        <v>46164</v>
      </c>
      <c r="W77" s="9" t="s">
        <v>4808</v>
      </c>
      <c r="X77" s="19" t="s">
        <v>4664</v>
      </c>
    </row>
    <row r="78" spans="1:24" s="9" customFormat="1" ht="28.05" customHeight="1" x14ac:dyDescent="0.3">
      <c r="A78" s="7">
        <v>2</v>
      </c>
      <c r="B78" s="9" t="s">
        <v>1</v>
      </c>
      <c r="C78" s="7" t="s">
        <v>168</v>
      </c>
      <c r="D78" s="9" t="s">
        <v>2074</v>
      </c>
      <c r="E78" s="9" t="s">
        <v>178</v>
      </c>
      <c r="F78" s="9" t="s">
        <v>2439</v>
      </c>
      <c r="G78" s="9" t="s">
        <v>2259</v>
      </c>
      <c r="H78" s="26" t="s">
        <v>2335</v>
      </c>
      <c r="I78" s="26" t="s">
        <v>2336</v>
      </c>
      <c r="J78" s="26" t="s">
        <v>2636</v>
      </c>
      <c r="K78" s="26" t="s">
        <v>2637</v>
      </c>
      <c r="L78" s="7" t="s">
        <v>3716</v>
      </c>
      <c r="M78" s="7" t="s">
        <v>1893</v>
      </c>
      <c r="N78" s="7" t="s">
        <v>1893</v>
      </c>
      <c r="O78" s="7" t="s">
        <v>1893</v>
      </c>
      <c r="P78" s="7"/>
      <c r="Q78" s="7" t="s">
        <v>3884</v>
      </c>
      <c r="R78" s="7" t="s">
        <v>1919</v>
      </c>
      <c r="S78" s="7" t="s">
        <v>4242</v>
      </c>
      <c r="T78" s="7" t="s">
        <v>4189</v>
      </c>
      <c r="U78" s="7" t="s">
        <v>4243</v>
      </c>
      <c r="V78" s="17">
        <v>43992</v>
      </c>
      <c r="W78" s="9">
        <v>0</v>
      </c>
      <c r="X78" s="19" t="s">
        <v>4658</v>
      </c>
    </row>
    <row r="79" spans="1:24" s="9" customFormat="1" ht="28.05" customHeight="1" x14ac:dyDescent="0.3">
      <c r="A79" s="7">
        <v>2</v>
      </c>
      <c r="B79" s="9" t="s">
        <v>1</v>
      </c>
      <c r="C79" s="7" t="s">
        <v>168</v>
      </c>
      <c r="D79" s="9" t="s">
        <v>2074</v>
      </c>
      <c r="E79" s="9" t="s">
        <v>1890</v>
      </c>
      <c r="F79" s="9" t="s">
        <v>2024</v>
      </c>
      <c r="G79" s="9" t="s">
        <v>196</v>
      </c>
      <c r="H79" s="26" t="s">
        <v>197</v>
      </c>
      <c r="I79" s="26" t="s">
        <v>198</v>
      </c>
      <c r="J79" s="26" t="s">
        <v>2638</v>
      </c>
      <c r="K79" s="26" t="s">
        <v>2639</v>
      </c>
      <c r="L79" s="7" t="s">
        <v>3716</v>
      </c>
      <c r="M79" s="7" t="s">
        <v>1893</v>
      </c>
      <c r="N79" s="7" t="s">
        <v>1893</v>
      </c>
      <c r="O79" s="7" t="s">
        <v>1893</v>
      </c>
      <c r="P79" s="7"/>
      <c r="Q79" s="7" t="s">
        <v>3884</v>
      </c>
      <c r="R79" s="7" t="s">
        <v>1919</v>
      </c>
      <c r="S79" s="7" t="s">
        <v>4811</v>
      </c>
      <c r="T79" s="7" t="s">
        <v>4189</v>
      </c>
      <c r="U79" s="7" t="s">
        <v>4552</v>
      </c>
      <c r="V79" s="17">
        <v>46154</v>
      </c>
      <c r="W79" s="9" t="s">
        <v>4812</v>
      </c>
      <c r="X79" s="19" t="s">
        <v>4665</v>
      </c>
    </row>
    <row r="80" spans="1:24" s="9" customFormat="1" ht="28.05" customHeight="1" x14ac:dyDescent="0.3">
      <c r="A80" s="7">
        <v>2</v>
      </c>
      <c r="B80" s="9" t="s">
        <v>1</v>
      </c>
      <c r="C80" s="7" t="s">
        <v>168</v>
      </c>
      <c r="D80" s="9" t="s">
        <v>2074</v>
      </c>
      <c r="E80" s="9" t="s">
        <v>1890</v>
      </c>
      <c r="F80" s="9" t="s">
        <v>2024</v>
      </c>
      <c r="G80" s="9" t="s">
        <v>199</v>
      </c>
      <c r="H80" s="26" t="s">
        <v>200</v>
      </c>
      <c r="I80" s="26" t="s">
        <v>201</v>
      </c>
      <c r="J80" s="26" t="s">
        <v>2640</v>
      </c>
      <c r="K80" s="26" t="s">
        <v>2641</v>
      </c>
      <c r="L80" s="7" t="s">
        <v>3716</v>
      </c>
      <c r="M80" s="7" t="s">
        <v>1893</v>
      </c>
      <c r="N80" s="7" t="s">
        <v>1893</v>
      </c>
      <c r="O80" s="7" t="s">
        <v>1893</v>
      </c>
      <c r="P80" s="7"/>
      <c r="Q80" s="7" t="s">
        <v>3884</v>
      </c>
      <c r="R80" s="7" t="s">
        <v>1919</v>
      </c>
      <c r="S80" s="7" t="s">
        <v>4240</v>
      </c>
      <c r="T80" s="7" t="s">
        <v>4189</v>
      </c>
      <c r="U80" s="7" t="s">
        <v>4241</v>
      </c>
      <c r="V80" s="17">
        <v>43979</v>
      </c>
      <c r="W80" s="9">
        <v>0</v>
      </c>
      <c r="X80" s="19" t="s">
        <v>4603</v>
      </c>
    </row>
    <row r="81" spans="1:24" s="9" customFormat="1" ht="28.05" customHeight="1" x14ac:dyDescent="0.3">
      <c r="A81" s="7">
        <v>4</v>
      </c>
      <c r="B81" s="9" t="s">
        <v>22</v>
      </c>
      <c r="C81" s="7" t="s">
        <v>203</v>
      </c>
      <c r="D81" s="9" t="s">
        <v>202</v>
      </c>
      <c r="E81" s="9" t="s">
        <v>204</v>
      </c>
      <c r="F81" s="9" t="s">
        <v>1926</v>
      </c>
      <c r="G81" s="9" t="s">
        <v>205</v>
      </c>
      <c r="H81" s="26" t="s">
        <v>1926</v>
      </c>
      <c r="I81" s="26" t="s">
        <v>206</v>
      </c>
      <c r="J81" s="26" t="s">
        <v>2642</v>
      </c>
      <c r="K81" s="26" t="s">
        <v>2643</v>
      </c>
      <c r="L81" s="7" t="s">
        <v>4181</v>
      </c>
      <c r="M81" s="7" t="s">
        <v>1893</v>
      </c>
      <c r="N81" s="7" t="s">
        <v>1893</v>
      </c>
      <c r="O81" s="7" t="s">
        <v>1893</v>
      </c>
      <c r="P81" s="7"/>
      <c r="Q81" s="7" t="s">
        <v>3884</v>
      </c>
      <c r="R81" s="7" t="s">
        <v>1919</v>
      </c>
      <c r="S81" s="7"/>
      <c r="T81" s="7"/>
      <c r="U81" s="7"/>
      <c r="V81" s="17"/>
      <c r="X81" s="19" t="s">
        <v>4603</v>
      </c>
    </row>
    <row r="82" spans="1:24" s="9" customFormat="1" ht="28.05" customHeight="1" x14ac:dyDescent="0.3">
      <c r="A82" s="7">
        <v>4</v>
      </c>
      <c r="B82" s="9" t="s">
        <v>22</v>
      </c>
      <c r="C82" s="7" t="s">
        <v>203</v>
      </c>
      <c r="D82" s="9" t="s">
        <v>202</v>
      </c>
      <c r="E82" s="9" t="s">
        <v>207</v>
      </c>
      <c r="F82" s="9" t="s">
        <v>2056</v>
      </c>
      <c r="G82" s="9" t="s">
        <v>208</v>
      </c>
      <c r="H82" s="26" t="s">
        <v>209</v>
      </c>
      <c r="I82" s="26" t="s">
        <v>210</v>
      </c>
      <c r="J82" s="26" t="s">
        <v>2644</v>
      </c>
      <c r="K82" s="26" t="s">
        <v>2645</v>
      </c>
      <c r="L82" s="7" t="s">
        <v>1915</v>
      </c>
      <c r="M82" s="7" t="s">
        <v>1894</v>
      </c>
      <c r="N82" s="7" t="s">
        <v>1892</v>
      </c>
      <c r="O82" s="7" t="s">
        <v>1894</v>
      </c>
      <c r="P82" s="7"/>
      <c r="Q82" s="7" t="s">
        <v>3884</v>
      </c>
      <c r="R82" s="7" t="s">
        <v>1919</v>
      </c>
      <c r="S82" s="7" t="s">
        <v>4617</v>
      </c>
      <c r="T82" s="7" t="s">
        <v>4189</v>
      </c>
      <c r="U82" s="7" t="s">
        <v>4616</v>
      </c>
      <c r="V82" s="17">
        <v>46010</v>
      </c>
      <c r="W82" s="9" t="s">
        <v>4615</v>
      </c>
      <c r="X82" s="19" t="s">
        <v>4603</v>
      </c>
    </row>
    <row r="83" spans="1:24" s="9" customFormat="1" ht="28.05" customHeight="1" x14ac:dyDescent="0.3">
      <c r="A83" s="7">
        <v>4</v>
      </c>
      <c r="B83" s="9" t="s">
        <v>22</v>
      </c>
      <c r="C83" s="7" t="s">
        <v>203</v>
      </c>
      <c r="D83" s="9" t="s">
        <v>202</v>
      </c>
      <c r="E83" s="9" t="s">
        <v>212</v>
      </c>
      <c r="F83" s="9" t="s">
        <v>211</v>
      </c>
      <c r="G83" s="9" t="s">
        <v>213</v>
      </c>
      <c r="H83" s="26" t="s">
        <v>211</v>
      </c>
      <c r="I83" s="26" t="s">
        <v>214</v>
      </c>
      <c r="J83" s="26" t="s">
        <v>2646</v>
      </c>
      <c r="K83" s="26" t="s">
        <v>2647</v>
      </c>
      <c r="L83" s="7" t="s">
        <v>1915</v>
      </c>
      <c r="M83" s="7" t="s">
        <v>1894</v>
      </c>
      <c r="N83" s="7" t="s">
        <v>1893</v>
      </c>
      <c r="O83" s="7" t="s">
        <v>1893</v>
      </c>
      <c r="P83" s="7"/>
      <c r="Q83" s="7" t="s">
        <v>3884</v>
      </c>
      <c r="R83" s="7" t="s">
        <v>1919</v>
      </c>
      <c r="S83" s="7" t="s">
        <v>4250</v>
      </c>
      <c r="T83" s="7" t="s">
        <v>4189</v>
      </c>
      <c r="U83" s="7" t="s">
        <v>4251</v>
      </c>
      <c r="V83" s="17">
        <v>39630</v>
      </c>
      <c r="W83" s="9">
        <v>0</v>
      </c>
      <c r="X83" s="19" t="s">
        <v>4603</v>
      </c>
    </row>
    <row r="84" spans="1:24" s="9" customFormat="1" ht="28.05" customHeight="1" x14ac:dyDescent="0.3">
      <c r="A84" s="7">
        <v>4</v>
      </c>
      <c r="B84" s="9" t="s">
        <v>22</v>
      </c>
      <c r="C84" s="7" t="s">
        <v>203</v>
      </c>
      <c r="D84" s="9" t="s">
        <v>202</v>
      </c>
      <c r="E84" s="9" t="s">
        <v>207</v>
      </c>
      <c r="F84" s="9" t="s">
        <v>2056</v>
      </c>
      <c r="G84" s="22" t="s">
        <v>2260</v>
      </c>
      <c r="H84" s="26" t="s">
        <v>3653</v>
      </c>
      <c r="I84" s="26" t="s">
        <v>3654</v>
      </c>
      <c r="J84" s="26" t="s">
        <v>3655</v>
      </c>
      <c r="K84" s="26" t="s">
        <v>3656</v>
      </c>
      <c r="L84" s="7" t="s">
        <v>3918</v>
      </c>
      <c r="M84" s="7" t="s">
        <v>1892</v>
      </c>
      <c r="N84" s="7" t="s">
        <v>1893</v>
      </c>
      <c r="O84" s="7" t="s">
        <v>1893</v>
      </c>
      <c r="P84" s="7"/>
      <c r="Q84" s="7" t="s">
        <v>3884</v>
      </c>
      <c r="R84" s="7" t="s">
        <v>1919</v>
      </c>
      <c r="S84" s="7"/>
      <c r="T84" s="7"/>
      <c r="U84" s="7"/>
      <c r="V84" s="17"/>
      <c r="X84" s="19" t="s">
        <v>4603</v>
      </c>
    </row>
    <row r="85" spans="1:24" s="9" customFormat="1" ht="28.05" customHeight="1" x14ac:dyDescent="0.3">
      <c r="A85" s="7">
        <v>4</v>
      </c>
      <c r="B85" s="9" t="s">
        <v>22</v>
      </c>
      <c r="C85" s="7" t="s">
        <v>203</v>
      </c>
      <c r="D85" s="9" t="s">
        <v>202</v>
      </c>
      <c r="E85" s="9" t="s">
        <v>216</v>
      </c>
      <c r="F85" s="9" t="s">
        <v>1983</v>
      </c>
      <c r="G85" s="9" t="s">
        <v>217</v>
      </c>
      <c r="H85" s="26" t="s">
        <v>1983</v>
      </c>
      <c r="I85" s="26" t="s">
        <v>218</v>
      </c>
      <c r="J85" s="26" t="s">
        <v>2648</v>
      </c>
      <c r="K85" s="26" t="s">
        <v>2649</v>
      </c>
      <c r="L85" s="7" t="s">
        <v>3716</v>
      </c>
      <c r="M85" s="7" t="s">
        <v>1893</v>
      </c>
      <c r="N85" s="7" t="s">
        <v>1893</v>
      </c>
      <c r="O85" s="7" t="s">
        <v>1893</v>
      </c>
      <c r="P85" s="7"/>
      <c r="Q85" s="7" t="s">
        <v>3884</v>
      </c>
      <c r="R85" s="7" t="s">
        <v>1919</v>
      </c>
      <c r="S85" s="7" t="s">
        <v>4252</v>
      </c>
      <c r="T85" s="7" t="s">
        <v>4189</v>
      </c>
      <c r="U85" s="7" t="s">
        <v>4253</v>
      </c>
      <c r="V85" s="17">
        <v>43295</v>
      </c>
      <c r="W85" s="9">
        <v>0</v>
      </c>
      <c r="X85" s="19" t="s">
        <v>4603</v>
      </c>
    </row>
    <row r="86" spans="1:24" s="9" customFormat="1" ht="28.05" customHeight="1" x14ac:dyDescent="0.3">
      <c r="A86" s="7">
        <v>4</v>
      </c>
      <c r="B86" s="9" t="s">
        <v>22</v>
      </c>
      <c r="C86" s="7" t="s">
        <v>203</v>
      </c>
      <c r="D86" s="9" t="s">
        <v>202</v>
      </c>
      <c r="E86" s="9" t="s">
        <v>219</v>
      </c>
      <c r="F86" s="9" t="s">
        <v>2101</v>
      </c>
      <c r="G86" s="9" t="s">
        <v>220</v>
      </c>
      <c r="H86" s="26" t="s">
        <v>1953</v>
      </c>
      <c r="I86" s="26" t="s">
        <v>221</v>
      </c>
      <c r="J86" s="26" t="s">
        <v>2650</v>
      </c>
      <c r="K86" s="26" t="s">
        <v>2651</v>
      </c>
      <c r="L86" s="7" t="s">
        <v>1915</v>
      </c>
      <c r="M86" s="7" t="s">
        <v>1894</v>
      </c>
      <c r="N86" s="7" t="s">
        <v>1892</v>
      </c>
      <c r="O86" s="7" t="s">
        <v>1892</v>
      </c>
      <c r="P86" s="7"/>
      <c r="Q86" s="7" t="s">
        <v>3884</v>
      </c>
      <c r="R86" s="7" t="s">
        <v>1919</v>
      </c>
      <c r="S86" s="7" t="s">
        <v>4254</v>
      </c>
      <c r="T86" s="7" t="s">
        <v>4189</v>
      </c>
      <c r="U86" s="7" t="s">
        <v>4255</v>
      </c>
      <c r="V86" s="17">
        <v>43162</v>
      </c>
      <c r="W86" s="9">
        <v>0</v>
      </c>
      <c r="X86" s="19" t="s">
        <v>4603</v>
      </c>
    </row>
    <row r="87" spans="1:24" s="9" customFormat="1" ht="28.05" customHeight="1" x14ac:dyDescent="0.3">
      <c r="A87" s="7">
        <v>4</v>
      </c>
      <c r="B87" s="9" t="s">
        <v>22</v>
      </c>
      <c r="C87" s="7" t="s">
        <v>215</v>
      </c>
      <c r="D87" s="9" t="s">
        <v>2080</v>
      </c>
      <c r="E87" s="9" t="s">
        <v>222</v>
      </c>
      <c r="F87" s="9" t="s">
        <v>2052</v>
      </c>
      <c r="G87" s="9" t="s">
        <v>223</v>
      </c>
      <c r="H87" s="26" t="s">
        <v>4167</v>
      </c>
      <c r="I87" s="26" t="s">
        <v>4168</v>
      </c>
      <c r="J87" s="26" t="s">
        <v>4169</v>
      </c>
      <c r="K87" s="26" t="s">
        <v>4170</v>
      </c>
      <c r="L87" s="7" t="s">
        <v>1915</v>
      </c>
      <c r="M87" s="7" t="s">
        <v>1894</v>
      </c>
      <c r="N87" s="7" t="s">
        <v>1894</v>
      </c>
      <c r="O87" s="7" t="s">
        <v>1894</v>
      </c>
      <c r="P87" s="7"/>
      <c r="Q87" s="7" t="s">
        <v>3884</v>
      </c>
      <c r="R87" s="7" t="s">
        <v>1919</v>
      </c>
      <c r="S87" s="7" t="s">
        <v>4256</v>
      </c>
      <c r="T87" s="7" t="s">
        <v>4189</v>
      </c>
      <c r="U87" s="7" t="s">
        <v>4257</v>
      </c>
      <c r="V87" s="17">
        <v>43125</v>
      </c>
      <c r="W87" s="9">
        <v>0</v>
      </c>
      <c r="X87" s="19" t="s">
        <v>4603</v>
      </c>
    </row>
    <row r="88" spans="1:24" s="9" customFormat="1" ht="28.05" customHeight="1" x14ac:dyDescent="0.3">
      <c r="A88" s="7">
        <v>4</v>
      </c>
      <c r="B88" s="9" t="s">
        <v>22</v>
      </c>
      <c r="C88" s="7" t="s">
        <v>203</v>
      </c>
      <c r="D88" s="9" t="s">
        <v>202</v>
      </c>
      <c r="E88" s="9" t="s">
        <v>204</v>
      </c>
      <c r="F88" s="9" t="s">
        <v>1926</v>
      </c>
      <c r="G88" s="9" t="s">
        <v>224</v>
      </c>
      <c r="H88" s="26" t="s">
        <v>225</v>
      </c>
      <c r="I88" s="26"/>
      <c r="J88" s="26"/>
      <c r="K88" s="26"/>
      <c r="L88" s="7" t="s">
        <v>4181</v>
      </c>
      <c r="M88" s="7" t="s">
        <v>1893</v>
      </c>
      <c r="N88" s="7" t="s">
        <v>1893</v>
      </c>
      <c r="O88" s="7" t="s">
        <v>1893</v>
      </c>
      <c r="Q88" s="7" t="s">
        <v>3884</v>
      </c>
      <c r="R88" s="7" t="s">
        <v>1919</v>
      </c>
      <c r="S88" s="7"/>
      <c r="T88" s="7"/>
      <c r="U88" s="7"/>
      <c r="V88" s="17"/>
      <c r="X88" s="19" t="s">
        <v>4603</v>
      </c>
    </row>
    <row r="89" spans="1:24" s="9" customFormat="1" ht="28.05" customHeight="1" x14ac:dyDescent="0.3">
      <c r="A89" s="7">
        <v>4</v>
      </c>
      <c r="B89" s="9" t="s">
        <v>22</v>
      </c>
      <c r="C89" s="7" t="s">
        <v>203</v>
      </c>
      <c r="D89" s="9" t="s">
        <v>202</v>
      </c>
      <c r="E89" s="9" t="s">
        <v>204</v>
      </c>
      <c r="F89" s="9" t="s">
        <v>1926</v>
      </c>
      <c r="G89" s="9" t="s">
        <v>3895</v>
      </c>
      <c r="H89" s="26" t="s">
        <v>3896</v>
      </c>
      <c r="I89" s="26" t="s">
        <v>3897</v>
      </c>
      <c r="J89" s="26" t="s">
        <v>3898</v>
      </c>
      <c r="K89" s="26" t="s">
        <v>3899</v>
      </c>
      <c r="L89" s="7" t="s">
        <v>4181</v>
      </c>
      <c r="M89" s="7" t="s">
        <v>1893</v>
      </c>
      <c r="N89" s="7" t="s">
        <v>1893</v>
      </c>
      <c r="O89" s="7" t="s">
        <v>1893</v>
      </c>
      <c r="P89" s="7"/>
      <c r="Q89" s="7" t="s">
        <v>3884</v>
      </c>
      <c r="R89" s="7" t="s">
        <v>1919</v>
      </c>
      <c r="S89" s="7"/>
      <c r="T89" s="7"/>
      <c r="U89" s="7"/>
      <c r="V89" s="17"/>
      <c r="X89" s="19" t="s">
        <v>4603</v>
      </c>
    </row>
    <row r="90" spans="1:24" s="9" customFormat="1" ht="28.05" customHeight="1" x14ac:dyDescent="0.3">
      <c r="A90" s="7">
        <v>4</v>
      </c>
      <c r="B90" s="9" t="s">
        <v>22</v>
      </c>
      <c r="C90" s="7" t="s">
        <v>203</v>
      </c>
      <c r="D90" s="9" t="s">
        <v>202</v>
      </c>
      <c r="E90" s="9" t="s">
        <v>212</v>
      </c>
      <c r="F90" s="9" t="s">
        <v>211</v>
      </c>
      <c r="G90" s="9" t="s">
        <v>2261</v>
      </c>
      <c r="H90" s="26" t="s">
        <v>2337</v>
      </c>
      <c r="I90" s="27" t="s">
        <v>3622</v>
      </c>
      <c r="J90" s="26" t="s">
        <v>2652</v>
      </c>
      <c r="K90" s="26" t="s">
        <v>2653</v>
      </c>
      <c r="L90" s="7" t="s">
        <v>4181</v>
      </c>
      <c r="M90" s="7" t="s">
        <v>1893</v>
      </c>
      <c r="N90" s="7" t="s">
        <v>1893</v>
      </c>
      <c r="O90" s="7" t="s">
        <v>1893</v>
      </c>
      <c r="P90" s="7"/>
      <c r="Q90" s="7" t="s">
        <v>3884</v>
      </c>
      <c r="R90" s="7" t="s">
        <v>1919</v>
      </c>
      <c r="S90" s="7"/>
      <c r="T90" s="7"/>
      <c r="U90" s="7"/>
      <c r="V90" s="17"/>
      <c r="X90" s="19" t="s">
        <v>4603</v>
      </c>
    </row>
    <row r="91" spans="1:24" s="9" customFormat="1" ht="28.05" customHeight="1" x14ac:dyDescent="0.3">
      <c r="A91" s="7">
        <v>4</v>
      </c>
      <c r="B91" s="9" t="s">
        <v>22</v>
      </c>
      <c r="C91" s="7" t="s">
        <v>203</v>
      </c>
      <c r="D91" s="9" t="s">
        <v>202</v>
      </c>
      <c r="E91" s="9" t="s">
        <v>212</v>
      </c>
      <c r="F91" s="9" t="s">
        <v>211</v>
      </c>
      <c r="G91" s="9" t="s">
        <v>2262</v>
      </c>
      <c r="H91" s="26" t="s">
        <v>2338</v>
      </c>
      <c r="I91" s="26" t="s">
        <v>2339</v>
      </c>
      <c r="J91" s="26" t="s">
        <v>2654</v>
      </c>
      <c r="K91" s="26" t="s">
        <v>2655</v>
      </c>
      <c r="L91" s="7" t="s">
        <v>4181</v>
      </c>
      <c r="M91" s="7" t="s">
        <v>1893</v>
      </c>
      <c r="N91" s="7" t="s">
        <v>1893</v>
      </c>
      <c r="O91" s="7" t="s">
        <v>1893</v>
      </c>
      <c r="P91" s="7"/>
      <c r="Q91" s="7" t="s">
        <v>3884</v>
      </c>
      <c r="R91" s="7" t="s">
        <v>1919</v>
      </c>
      <c r="S91" s="7"/>
      <c r="T91" s="7"/>
      <c r="U91" s="7"/>
      <c r="V91" s="17"/>
      <c r="X91" s="19" t="s">
        <v>4603</v>
      </c>
    </row>
    <row r="92" spans="1:24" s="9" customFormat="1" ht="28.05" customHeight="1" x14ac:dyDescent="0.3">
      <c r="A92" s="7">
        <v>4</v>
      </c>
      <c r="B92" s="9" t="s">
        <v>22</v>
      </c>
      <c r="C92" s="7" t="s">
        <v>203</v>
      </c>
      <c r="D92" s="9" t="s">
        <v>202</v>
      </c>
      <c r="E92" s="9" t="s">
        <v>212</v>
      </c>
      <c r="F92" s="9" t="s">
        <v>211</v>
      </c>
      <c r="G92" s="9" t="s">
        <v>3914</v>
      </c>
      <c r="H92" s="27" t="s">
        <v>3915</v>
      </c>
      <c r="I92" s="27" t="s">
        <v>3916</v>
      </c>
      <c r="J92" s="27" t="s">
        <v>3917</v>
      </c>
      <c r="K92" s="27" t="s">
        <v>3917</v>
      </c>
      <c r="L92" s="7" t="s">
        <v>4181</v>
      </c>
      <c r="M92" s="7" t="s">
        <v>1893</v>
      </c>
      <c r="N92" s="7" t="s">
        <v>1893</v>
      </c>
      <c r="O92" s="7" t="s">
        <v>1893</v>
      </c>
      <c r="P92" s="7"/>
      <c r="Q92" s="7" t="s">
        <v>3884</v>
      </c>
      <c r="R92" s="7" t="s">
        <v>1919</v>
      </c>
      <c r="S92" s="7"/>
      <c r="T92" s="7"/>
      <c r="U92" s="7"/>
      <c r="V92" s="17"/>
      <c r="X92" s="19" t="s">
        <v>4603</v>
      </c>
    </row>
    <row r="93" spans="1:24" s="9" customFormat="1" ht="28.05" customHeight="1" x14ac:dyDescent="0.3">
      <c r="A93" s="7">
        <v>4</v>
      </c>
      <c r="B93" s="9" t="s">
        <v>22</v>
      </c>
      <c r="C93" s="7" t="s">
        <v>203</v>
      </c>
      <c r="D93" s="9" t="s">
        <v>202</v>
      </c>
      <c r="E93" s="23" t="s">
        <v>3683</v>
      </c>
      <c r="F93" s="9" t="s">
        <v>3684</v>
      </c>
      <c r="G93" s="9" t="s">
        <v>3685</v>
      </c>
      <c r="H93" s="26" t="s">
        <v>4629</v>
      </c>
      <c r="I93" s="26" t="s">
        <v>4629</v>
      </c>
      <c r="J93" s="26" t="s">
        <v>4629</v>
      </c>
      <c r="K93" s="26" t="s">
        <v>4629</v>
      </c>
      <c r="L93" s="7" t="s">
        <v>1915</v>
      </c>
      <c r="M93" s="7" t="s">
        <v>1894</v>
      </c>
      <c r="N93" s="7" t="s">
        <v>1894</v>
      </c>
      <c r="O93" s="7" t="s">
        <v>1894</v>
      </c>
      <c r="P93" s="7"/>
      <c r="Q93" s="7" t="s">
        <v>3884</v>
      </c>
      <c r="R93" s="7" t="s">
        <v>1919</v>
      </c>
      <c r="S93" s="7"/>
      <c r="T93" s="7"/>
      <c r="U93" s="7"/>
      <c r="V93" s="17"/>
      <c r="X93" s="19" t="s">
        <v>4622</v>
      </c>
    </row>
    <row r="94" spans="1:24" s="9" customFormat="1" ht="28.05" customHeight="1" x14ac:dyDescent="0.3">
      <c r="A94" s="7">
        <v>4</v>
      </c>
      <c r="B94" s="9" t="s">
        <v>22</v>
      </c>
      <c r="C94" s="7" t="s">
        <v>203</v>
      </c>
      <c r="D94" s="9" t="s">
        <v>202</v>
      </c>
      <c r="E94" s="23" t="s">
        <v>4090</v>
      </c>
      <c r="F94" s="9" t="s">
        <v>4091</v>
      </c>
      <c r="G94" s="9" t="s">
        <v>4092</v>
      </c>
      <c r="H94" s="26" t="s">
        <v>4091</v>
      </c>
      <c r="I94" s="26" t="s">
        <v>4093</v>
      </c>
      <c r="J94" s="26" t="s">
        <v>4094</v>
      </c>
      <c r="K94" s="26" t="s">
        <v>4095</v>
      </c>
      <c r="L94" s="7" t="s">
        <v>1915</v>
      </c>
      <c r="M94" s="7" t="s">
        <v>1894</v>
      </c>
      <c r="N94" s="7" t="s">
        <v>1894</v>
      </c>
      <c r="O94" s="7" t="s">
        <v>1892</v>
      </c>
      <c r="P94" s="7"/>
      <c r="Q94" s="7" t="s">
        <v>3884</v>
      </c>
      <c r="R94" s="7" t="s">
        <v>1919</v>
      </c>
      <c r="S94" s="7"/>
      <c r="T94" s="7"/>
      <c r="U94" s="7"/>
      <c r="V94" s="17"/>
      <c r="X94" s="19" t="s">
        <v>4622</v>
      </c>
    </row>
    <row r="95" spans="1:24" s="9" customFormat="1" ht="28.05" customHeight="1" x14ac:dyDescent="0.3">
      <c r="A95" s="7">
        <v>2</v>
      </c>
      <c r="B95" s="9" t="s">
        <v>1</v>
      </c>
      <c r="C95" s="7" t="s">
        <v>79</v>
      </c>
      <c r="D95" s="9" t="s">
        <v>78</v>
      </c>
      <c r="E95" s="9" t="s">
        <v>227</v>
      </c>
      <c r="F95" s="9" t="s">
        <v>226</v>
      </c>
      <c r="G95" s="9" t="s">
        <v>228</v>
      </c>
      <c r="H95" s="26" t="s">
        <v>229</v>
      </c>
      <c r="I95" s="26" t="s">
        <v>230</v>
      </c>
      <c r="J95" s="26" t="s">
        <v>2656</v>
      </c>
      <c r="K95" s="26" t="s">
        <v>2657</v>
      </c>
      <c r="L95" s="7" t="s">
        <v>3918</v>
      </c>
      <c r="M95" s="7" t="s">
        <v>1892</v>
      </c>
      <c r="N95" s="7" t="s">
        <v>1893</v>
      </c>
      <c r="O95" s="7" t="s">
        <v>1893</v>
      </c>
      <c r="P95" s="7"/>
      <c r="Q95" s="7" t="s">
        <v>3885</v>
      </c>
      <c r="R95" s="7" t="s">
        <v>1919</v>
      </c>
      <c r="S95" s="7" t="s">
        <v>4258</v>
      </c>
      <c r="T95" s="7" t="s">
        <v>4189</v>
      </c>
      <c r="U95" s="7" t="s">
        <v>4226</v>
      </c>
      <c r="V95" s="17">
        <v>44903</v>
      </c>
      <c r="W95" s="9">
        <v>0</v>
      </c>
      <c r="X95" s="19" t="s">
        <v>4666</v>
      </c>
    </row>
    <row r="96" spans="1:24" s="9" customFormat="1" ht="28.05" customHeight="1" x14ac:dyDescent="0.3">
      <c r="A96" s="7">
        <v>2</v>
      </c>
      <c r="B96" s="9" t="s">
        <v>1</v>
      </c>
      <c r="C96" s="7" t="s">
        <v>79</v>
      </c>
      <c r="D96" s="9" t="s">
        <v>78</v>
      </c>
      <c r="E96" s="9" t="s">
        <v>227</v>
      </c>
      <c r="F96" s="9" t="s">
        <v>226</v>
      </c>
      <c r="G96" s="9" t="s">
        <v>231</v>
      </c>
      <c r="H96" s="26" t="s">
        <v>232</v>
      </c>
      <c r="I96" s="26" t="s">
        <v>233</v>
      </c>
      <c r="J96" s="26" t="s">
        <v>2658</v>
      </c>
      <c r="K96" s="26" t="s">
        <v>2659</v>
      </c>
      <c r="L96" s="7" t="s">
        <v>3918</v>
      </c>
      <c r="M96" s="7" t="s">
        <v>1892</v>
      </c>
      <c r="N96" s="7" t="s">
        <v>1893</v>
      </c>
      <c r="O96" s="7" t="s">
        <v>1893</v>
      </c>
      <c r="P96" s="7"/>
      <c r="Q96" s="7" t="s">
        <v>3884</v>
      </c>
      <c r="R96" s="7" t="s">
        <v>1919</v>
      </c>
      <c r="S96" s="7" t="s">
        <v>4813</v>
      </c>
      <c r="T96" s="7" t="s">
        <v>4189</v>
      </c>
      <c r="U96" s="7" t="s">
        <v>4552</v>
      </c>
      <c r="V96" s="17">
        <v>46154</v>
      </c>
      <c r="W96" s="9" t="s">
        <v>4814</v>
      </c>
      <c r="X96" s="19" t="s">
        <v>4603</v>
      </c>
    </row>
    <row r="97" spans="1:24" s="9" customFormat="1" ht="28.05" customHeight="1" x14ac:dyDescent="0.3">
      <c r="A97" s="7">
        <v>4</v>
      </c>
      <c r="B97" s="9" t="s">
        <v>22</v>
      </c>
      <c r="C97" s="7" t="s">
        <v>235</v>
      </c>
      <c r="D97" s="9" t="s">
        <v>234</v>
      </c>
      <c r="E97" s="9" t="s">
        <v>236</v>
      </c>
      <c r="F97" s="9" t="s">
        <v>2055</v>
      </c>
      <c r="G97" s="9" t="s">
        <v>237</v>
      </c>
      <c r="H97" s="26" t="s">
        <v>238</v>
      </c>
      <c r="I97" s="26" t="s">
        <v>239</v>
      </c>
      <c r="J97" s="26" t="s">
        <v>2660</v>
      </c>
      <c r="K97" s="26" t="s">
        <v>2661</v>
      </c>
      <c r="L97" s="7" t="s">
        <v>3716</v>
      </c>
      <c r="M97" s="7" t="s">
        <v>1893</v>
      </c>
      <c r="N97" s="7" t="s">
        <v>1893</v>
      </c>
      <c r="O97" s="7" t="s">
        <v>1893</v>
      </c>
      <c r="P97" s="7"/>
      <c r="Q97" s="7" t="s">
        <v>3884</v>
      </c>
      <c r="R97" s="7" t="s">
        <v>1919</v>
      </c>
      <c r="S97" s="7" t="s">
        <v>4259</v>
      </c>
      <c r="T97" s="7" t="s">
        <v>4189</v>
      </c>
      <c r="U97" s="7" t="s">
        <v>4253</v>
      </c>
      <c r="V97" s="17">
        <v>43295</v>
      </c>
      <c r="W97" s="9">
        <v>0</v>
      </c>
      <c r="X97" s="19" t="s">
        <v>4603</v>
      </c>
    </row>
    <row r="98" spans="1:24" ht="28.05" customHeight="1" x14ac:dyDescent="0.3">
      <c r="A98" s="7">
        <v>4</v>
      </c>
      <c r="B98" s="9" t="s">
        <v>22</v>
      </c>
      <c r="C98" s="7" t="s">
        <v>235</v>
      </c>
      <c r="D98" s="9" t="s">
        <v>234</v>
      </c>
      <c r="E98" s="10" t="s">
        <v>240</v>
      </c>
      <c r="F98" s="9" t="s">
        <v>2054</v>
      </c>
      <c r="G98" s="9" t="s">
        <v>3711</v>
      </c>
      <c r="H98" s="26" t="s">
        <v>3712</v>
      </c>
      <c r="I98" s="26" t="s">
        <v>3713</v>
      </c>
      <c r="J98" s="26" t="s">
        <v>3714</v>
      </c>
      <c r="K98" s="26" t="s">
        <v>3715</v>
      </c>
      <c r="L98" s="8" t="s">
        <v>3716</v>
      </c>
      <c r="M98" s="7" t="s">
        <v>1893</v>
      </c>
      <c r="N98" s="7" t="s">
        <v>1893</v>
      </c>
      <c r="O98" s="7" t="s">
        <v>1893</v>
      </c>
      <c r="Q98" s="7" t="s">
        <v>3884</v>
      </c>
      <c r="R98" s="7" t="s">
        <v>1919</v>
      </c>
      <c r="S98" s="7" t="s">
        <v>4260</v>
      </c>
      <c r="T98" s="7" t="s">
        <v>4189</v>
      </c>
      <c r="U98" s="7" t="s">
        <v>4261</v>
      </c>
      <c r="V98" s="17">
        <v>45097</v>
      </c>
      <c r="W98" s="9">
        <v>0</v>
      </c>
      <c r="X98" s="19" t="s">
        <v>4603</v>
      </c>
    </row>
    <row r="99" spans="1:24" s="9" customFormat="1" ht="28.05" customHeight="1" x14ac:dyDescent="0.3">
      <c r="A99" s="7">
        <v>4</v>
      </c>
      <c r="B99" s="9" t="s">
        <v>22</v>
      </c>
      <c r="C99" s="7" t="s">
        <v>235</v>
      </c>
      <c r="D99" s="9" t="s">
        <v>234</v>
      </c>
      <c r="E99" s="9" t="s">
        <v>236</v>
      </c>
      <c r="F99" s="9" t="s">
        <v>2055</v>
      </c>
      <c r="G99" s="9" t="s">
        <v>2173</v>
      </c>
      <c r="H99" s="26" t="s">
        <v>2214</v>
      </c>
      <c r="I99" s="26" t="s">
        <v>2215</v>
      </c>
      <c r="J99" s="26" t="s">
        <v>2662</v>
      </c>
      <c r="K99" s="26" t="s">
        <v>2663</v>
      </c>
      <c r="L99" s="7" t="s">
        <v>3918</v>
      </c>
      <c r="M99" s="7" t="s">
        <v>1892</v>
      </c>
      <c r="N99" s="7" t="s">
        <v>1893</v>
      </c>
      <c r="O99" s="7" t="s">
        <v>1892</v>
      </c>
      <c r="P99" s="7"/>
      <c r="Q99" s="7" t="s">
        <v>3885</v>
      </c>
      <c r="R99" s="7" t="s">
        <v>1919</v>
      </c>
      <c r="S99" s="7"/>
      <c r="T99" s="7"/>
      <c r="U99" s="7"/>
      <c r="V99" s="17"/>
      <c r="X99" s="19" t="s">
        <v>4667</v>
      </c>
    </row>
    <row r="100" spans="1:24" s="9" customFormat="1" ht="28.05" customHeight="1" x14ac:dyDescent="0.3">
      <c r="A100" s="7">
        <v>2</v>
      </c>
      <c r="B100" s="9" t="s">
        <v>1</v>
      </c>
      <c r="C100" s="7" t="s">
        <v>242</v>
      </c>
      <c r="D100" s="9" t="s">
        <v>241</v>
      </c>
      <c r="E100" s="9" t="s">
        <v>243</v>
      </c>
      <c r="F100" s="9" t="s">
        <v>2008</v>
      </c>
      <c r="G100" s="9" t="s">
        <v>244</v>
      </c>
      <c r="H100" s="26" t="s">
        <v>245</v>
      </c>
      <c r="I100" s="26" t="s">
        <v>246</v>
      </c>
      <c r="J100" s="26" t="s">
        <v>2664</v>
      </c>
      <c r="K100" s="26" t="s">
        <v>2665</v>
      </c>
      <c r="L100" s="7" t="s">
        <v>4181</v>
      </c>
      <c r="M100" s="7" t="s">
        <v>1893</v>
      </c>
      <c r="N100" s="7" t="s">
        <v>1893</v>
      </c>
      <c r="O100" s="7" t="s">
        <v>1893</v>
      </c>
      <c r="P100" s="7"/>
      <c r="Q100" s="7" t="s">
        <v>3884</v>
      </c>
      <c r="R100" s="7" t="s">
        <v>1919</v>
      </c>
      <c r="S100" s="7"/>
      <c r="T100" s="7"/>
      <c r="U100" s="7"/>
      <c r="V100" s="17"/>
      <c r="X100" s="19" t="s">
        <v>4603</v>
      </c>
    </row>
    <row r="101" spans="1:24" s="9" customFormat="1" ht="28.05" customHeight="1" x14ac:dyDescent="0.3">
      <c r="A101" s="7">
        <v>2</v>
      </c>
      <c r="B101" s="9" t="s">
        <v>1</v>
      </c>
      <c r="C101" s="7" t="s">
        <v>242</v>
      </c>
      <c r="D101" s="9" t="s">
        <v>241</v>
      </c>
      <c r="E101" s="9" t="s">
        <v>243</v>
      </c>
      <c r="F101" s="9" t="s">
        <v>2008</v>
      </c>
      <c r="G101" s="9" t="s">
        <v>247</v>
      </c>
      <c r="H101" s="26" t="s">
        <v>248</v>
      </c>
      <c r="I101" s="26" t="s">
        <v>249</v>
      </c>
      <c r="J101" s="26" t="s">
        <v>2666</v>
      </c>
      <c r="K101" s="26" t="s">
        <v>2667</v>
      </c>
      <c r="L101" s="7" t="s">
        <v>4181</v>
      </c>
      <c r="M101" s="7" t="s">
        <v>1893</v>
      </c>
      <c r="N101" s="7" t="s">
        <v>1893</v>
      </c>
      <c r="O101" s="7" t="s">
        <v>1893</v>
      </c>
      <c r="P101" s="7"/>
      <c r="Q101" s="7" t="s">
        <v>3884</v>
      </c>
      <c r="R101" s="7" t="s">
        <v>1919</v>
      </c>
      <c r="S101" s="7"/>
      <c r="T101" s="7"/>
      <c r="U101" s="7"/>
      <c r="V101" s="17"/>
      <c r="X101" s="19" t="s">
        <v>4603</v>
      </c>
    </row>
    <row r="102" spans="1:24" s="9" customFormat="1" ht="28.05" customHeight="1" x14ac:dyDescent="0.3">
      <c r="A102" s="7">
        <v>2</v>
      </c>
      <c r="B102" s="9" t="s">
        <v>1</v>
      </c>
      <c r="C102" s="7" t="s">
        <v>242</v>
      </c>
      <c r="D102" s="9" t="s">
        <v>241</v>
      </c>
      <c r="E102" s="9" t="s">
        <v>250</v>
      </c>
      <c r="F102" s="9" t="s">
        <v>2009</v>
      </c>
      <c r="G102" s="9" t="s">
        <v>251</v>
      </c>
      <c r="H102" s="26" t="s">
        <v>1933</v>
      </c>
      <c r="I102" s="26" t="s">
        <v>252</v>
      </c>
      <c r="J102" s="26" t="s">
        <v>2668</v>
      </c>
      <c r="K102" s="26" t="s">
        <v>2669</v>
      </c>
      <c r="L102" s="7" t="s">
        <v>4181</v>
      </c>
      <c r="M102" s="7" t="s">
        <v>1893</v>
      </c>
      <c r="N102" s="7" t="s">
        <v>1893</v>
      </c>
      <c r="O102" s="7" t="s">
        <v>1893</v>
      </c>
      <c r="P102" s="7"/>
      <c r="Q102" s="7" t="s">
        <v>3884</v>
      </c>
      <c r="R102" s="7" t="s">
        <v>1919</v>
      </c>
      <c r="S102" s="7"/>
      <c r="T102" s="7"/>
      <c r="U102" s="7"/>
      <c r="V102" s="17"/>
      <c r="X102" s="19" t="s">
        <v>4603</v>
      </c>
    </row>
    <row r="103" spans="1:24" ht="28.05" customHeight="1" x14ac:dyDescent="0.3">
      <c r="A103" s="7">
        <v>2</v>
      </c>
      <c r="B103" s="9" t="s">
        <v>1</v>
      </c>
      <c r="C103" s="8" t="s">
        <v>242</v>
      </c>
      <c r="D103" s="9" t="s">
        <v>241</v>
      </c>
      <c r="E103" s="10" t="s">
        <v>243</v>
      </c>
      <c r="F103" s="9" t="s">
        <v>2008</v>
      </c>
      <c r="G103" s="9" t="s">
        <v>3722</v>
      </c>
      <c r="H103" s="26" t="s">
        <v>3734</v>
      </c>
      <c r="I103" s="26" t="s">
        <v>3735</v>
      </c>
      <c r="J103" s="26" t="s">
        <v>3736</v>
      </c>
      <c r="K103" s="26" t="s">
        <v>3737</v>
      </c>
      <c r="L103" s="8" t="s">
        <v>3716</v>
      </c>
      <c r="M103" s="7" t="s">
        <v>1893</v>
      </c>
      <c r="N103" s="7" t="s">
        <v>1893</v>
      </c>
      <c r="O103" s="7" t="s">
        <v>1893</v>
      </c>
      <c r="Q103" s="7" t="s">
        <v>3884</v>
      </c>
      <c r="R103" s="7" t="s">
        <v>1919</v>
      </c>
      <c r="S103" s="7" t="s">
        <v>4262</v>
      </c>
      <c r="T103" s="7" t="s">
        <v>4189</v>
      </c>
      <c r="U103" s="7" t="s">
        <v>4200</v>
      </c>
      <c r="V103" s="17">
        <v>44478</v>
      </c>
      <c r="W103" s="9">
        <v>0</v>
      </c>
      <c r="X103" s="19" t="s">
        <v>4603</v>
      </c>
    </row>
    <row r="104" spans="1:24" s="9" customFormat="1" ht="28.05" customHeight="1" x14ac:dyDescent="0.3">
      <c r="A104" s="7">
        <v>2</v>
      </c>
      <c r="B104" s="9" t="s">
        <v>1</v>
      </c>
      <c r="C104" s="7" t="s">
        <v>254</v>
      </c>
      <c r="D104" s="9" t="s">
        <v>253</v>
      </c>
      <c r="E104" s="9" t="s">
        <v>255</v>
      </c>
      <c r="F104" s="9" t="s">
        <v>2026</v>
      </c>
      <c r="G104" s="9" t="s">
        <v>256</v>
      </c>
      <c r="H104" s="26" t="s">
        <v>257</v>
      </c>
      <c r="I104" s="26" t="s">
        <v>258</v>
      </c>
      <c r="J104" s="26" t="s">
        <v>2670</v>
      </c>
      <c r="K104" s="26" t="s">
        <v>2671</v>
      </c>
      <c r="L104" s="7" t="s">
        <v>3918</v>
      </c>
      <c r="M104" s="7" t="s">
        <v>1892</v>
      </c>
      <c r="N104" s="7" t="s">
        <v>1892</v>
      </c>
      <c r="O104" s="7" t="s">
        <v>1893</v>
      </c>
      <c r="P104" s="7"/>
      <c r="Q104" s="7" t="s">
        <v>3884</v>
      </c>
      <c r="R104" s="7" t="s">
        <v>1919</v>
      </c>
      <c r="S104" s="7" t="s">
        <v>4815</v>
      </c>
      <c r="T104" s="7" t="s">
        <v>4189</v>
      </c>
      <c r="U104" s="7" t="s">
        <v>4798</v>
      </c>
      <c r="V104" s="17">
        <v>46135</v>
      </c>
      <c r="W104" s="9" t="s">
        <v>4816</v>
      </c>
      <c r="X104" s="19" t="s">
        <v>4603</v>
      </c>
    </row>
    <row r="105" spans="1:24" ht="28.05" customHeight="1" x14ac:dyDescent="0.3">
      <c r="A105" s="7">
        <v>2</v>
      </c>
      <c r="B105" s="9" t="s">
        <v>1</v>
      </c>
      <c r="C105" s="7" t="s">
        <v>254</v>
      </c>
      <c r="D105" s="9" t="s">
        <v>253</v>
      </c>
      <c r="E105" s="10" t="s">
        <v>255</v>
      </c>
      <c r="F105" s="9" t="s">
        <v>2026</v>
      </c>
      <c r="G105" s="9" t="s">
        <v>3724</v>
      </c>
      <c r="H105" s="27" t="s">
        <v>3754</v>
      </c>
      <c r="I105" s="27" t="s">
        <v>3755</v>
      </c>
      <c r="J105" s="27" t="s">
        <v>3756</v>
      </c>
      <c r="K105" s="27" t="s">
        <v>3757</v>
      </c>
      <c r="L105" s="8" t="s">
        <v>3716</v>
      </c>
      <c r="M105" s="7" t="s">
        <v>1893</v>
      </c>
      <c r="N105" s="7" t="s">
        <v>1893</v>
      </c>
      <c r="O105" s="7" t="s">
        <v>1893</v>
      </c>
      <c r="Q105" s="7" t="s">
        <v>3884</v>
      </c>
      <c r="R105" s="7" t="s">
        <v>1919</v>
      </c>
      <c r="S105" s="7" t="s">
        <v>4263</v>
      </c>
      <c r="T105" s="7" t="s">
        <v>4189</v>
      </c>
      <c r="U105" s="7" t="s">
        <v>4200</v>
      </c>
      <c r="V105" s="17">
        <v>44478</v>
      </c>
      <c r="W105" s="9" t="s">
        <v>4264</v>
      </c>
      <c r="X105" s="19" t="s">
        <v>4658</v>
      </c>
    </row>
    <row r="106" spans="1:24" s="9" customFormat="1" ht="28.05" customHeight="1" x14ac:dyDescent="0.3">
      <c r="A106" s="7">
        <v>2</v>
      </c>
      <c r="B106" s="9" t="s">
        <v>1</v>
      </c>
      <c r="C106" s="7" t="s">
        <v>254</v>
      </c>
      <c r="D106" s="9" t="s">
        <v>253</v>
      </c>
      <c r="E106" s="9" t="s">
        <v>259</v>
      </c>
      <c r="F106" s="9" t="s">
        <v>2440</v>
      </c>
      <c r="G106" s="9" t="s">
        <v>2460</v>
      </c>
      <c r="H106" s="26" t="s">
        <v>2459</v>
      </c>
      <c r="I106" s="26" t="s">
        <v>2461</v>
      </c>
      <c r="J106" s="26" t="s">
        <v>2672</v>
      </c>
      <c r="K106" s="26" t="s">
        <v>2672</v>
      </c>
      <c r="L106" s="7" t="s">
        <v>3716</v>
      </c>
      <c r="M106" s="7" t="s">
        <v>1893</v>
      </c>
      <c r="N106" s="7" t="s">
        <v>1893</v>
      </c>
      <c r="O106" s="7" t="s">
        <v>1893</v>
      </c>
      <c r="P106" s="7"/>
      <c r="Q106" s="7" t="s">
        <v>3884</v>
      </c>
      <c r="R106" s="7" t="s">
        <v>1919</v>
      </c>
      <c r="S106" s="7" t="s">
        <v>4265</v>
      </c>
      <c r="T106" s="7" t="s">
        <v>4189</v>
      </c>
      <c r="U106" s="7"/>
      <c r="V106" s="17">
        <v>45483</v>
      </c>
      <c r="W106" s="9">
        <v>0</v>
      </c>
      <c r="X106" s="19" t="s">
        <v>4603</v>
      </c>
    </row>
    <row r="107" spans="1:24" s="9" customFormat="1" ht="28.05" customHeight="1" x14ac:dyDescent="0.3">
      <c r="A107" s="7">
        <v>2</v>
      </c>
      <c r="B107" s="9" t="s">
        <v>1</v>
      </c>
      <c r="C107" s="7" t="s">
        <v>254</v>
      </c>
      <c r="D107" s="9" t="s">
        <v>253</v>
      </c>
      <c r="E107" s="9" t="s">
        <v>259</v>
      </c>
      <c r="F107" s="9" t="s">
        <v>2027</v>
      </c>
      <c r="G107" s="9" t="s">
        <v>260</v>
      </c>
      <c r="H107" s="26" t="s">
        <v>261</v>
      </c>
      <c r="I107" s="26" t="s">
        <v>262</v>
      </c>
      <c r="J107" s="26" t="s">
        <v>2673</v>
      </c>
      <c r="K107" s="26" t="s">
        <v>2674</v>
      </c>
      <c r="L107" s="7" t="s">
        <v>3918</v>
      </c>
      <c r="M107" s="7" t="s">
        <v>1892</v>
      </c>
      <c r="N107" s="7" t="s">
        <v>1893</v>
      </c>
      <c r="O107" s="7" t="s">
        <v>1893</v>
      </c>
      <c r="P107" s="7"/>
      <c r="Q107" s="7" t="s">
        <v>3884</v>
      </c>
      <c r="R107" s="7" t="s">
        <v>1919</v>
      </c>
      <c r="S107" s="7" t="s">
        <v>4817</v>
      </c>
      <c r="T107" s="7" t="s">
        <v>4189</v>
      </c>
      <c r="U107" s="7" t="s">
        <v>4552</v>
      </c>
      <c r="V107" s="17">
        <v>46154</v>
      </c>
      <c r="W107" s="9" t="s">
        <v>4818</v>
      </c>
      <c r="X107" s="19" t="s">
        <v>4603</v>
      </c>
    </row>
    <row r="108" spans="1:24" s="9" customFormat="1" ht="28.05" customHeight="1" x14ac:dyDescent="0.3">
      <c r="A108" s="7">
        <v>2</v>
      </c>
      <c r="B108" s="9" t="s">
        <v>1</v>
      </c>
      <c r="C108" s="7" t="s">
        <v>254</v>
      </c>
      <c r="D108" s="9" t="s">
        <v>253</v>
      </c>
      <c r="E108" s="9" t="s">
        <v>259</v>
      </c>
      <c r="F108" s="9" t="s">
        <v>2440</v>
      </c>
      <c r="G108" s="9" t="s">
        <v>2140</v>
      </c>
      <c r="H108" s="26" t="s">
        <v>2150</v>
      </c>
      <c r="I108" s="26" t="s">
        <v>2151</v>
      </c>
      <c r="J108" s="26" t="s">
        <v>2675</v>
      </c>
      <c r="K108" s="26" t="s">
        <v>2676</v>
      </c>
      <c r="L108" s="7" t="s">
        <v>3716</v>
      </c>
      <c r="M108" s="7" t="s">
        <v>1893</v>
      </c>
      <c r="N108" s="7" t="s">
        <v>1893</v>
      </c>
      <c r="O108" s="7" t="s">
        <v>1893</v>
      </c>
      <c r="P108" s="7"/>
      <c r="Q108" s="7" t="s">
        <v>3884</v>
      </c>
      <c r="R108" s="7" t="s">
        <v>1919</v>
      </c>
      <c r="S108" s="7" t="s">
        <v>4266</v>
      </c>
      <c r="T108" s="7" t="s">
        <v>4189</v>
      </c>
      <c r="U108" s="7"/>
      <c r="V108" s="17">
        <v>45468</v>
      </c>
      <c r="W108" s="9">
        <v>0</v>
      </c>
      <c r="X108" s="19" t="s">
        <v>4603</v>
      </c>
    </row>
    <row r="109" spans="1:24" ht="28.05" customHeight="1" x14ac:dyDescent="0.3">
      <c r="A109" s="7">
        <v>2</v>
      </c>
      <c r="B109" s="9" t="s">
        <v>1</v>
      </c>
      <c r="C109" s="8" t="s">
        <v>254</v>
      </c>
      <c r="D109" s="9" t="s">
        <v>253</v>
      </c>
      <c r="E109" s="10" t="s">
        <v>259</v>
      </c>
      <c r="F109" s="9" t="s">
        <v>2440</v>
      </c>
      <c r="G109" s="9" t="s">
        <v>3731</v>
      </c>
      <c r="H109" s="27" t="s">
        <v>3770</v>
      </c>
      <c r="I109" s="27" t="s">
        <v>3771</v>
      </c>
      <c r="J109" s="27" t="s">
        <v>3772</v>
      </c>
      <c r="K109" s="27" t="s">
        <v>3773</v>
      </c>
      <c r="L109" s="8" t="s">
        <v>3716</v>
      </c>
      <c r="M109" s="7" t="s">
        <v>1893</v>
      </c>
      <c r="N109" s="7" t="s">
        <v>1893</v>
      </c>
      <c r="O109" s="7" t="s">
        <v>1893</v>
      </c>
      <c r="Q109" s="7" t="s">
        <v>3884</v>
      </c>
      <c r="R109" s="7" t="s">
        <v>1919</v>
      </c>
      <c r="S109" s="7" t="s">
        <v>4267</v>
      </c>
      <c r="T109" s="7" t="s">
        <v>4189</v>
      </c>
      <c r="U109" s="7" t="s">
        <v>4200</v>
      </c>
      <c r="V109" s="17">
        <v>44478</v>
      </c>
      <c r="W109" s="9">
        <v>0</v>
      </c>
      <c r="X109" s="19" t="s">
        <v>4603</v>
      </c>
    </row>
    <row r="110" spans="1:24" s="9" customFormat="1" ht="28.05" customHeight="1" x14ac:dyDescent="0.3">
      <c r="A110" s="7">
        <v>2</v>
      </c>
      <c r="B110" s="9" t="s">
        <v>1</v>
      </c>
      <c r="C110" s="7" t="s">
        <v>254</v>
      </c>
      <c r="D110" s="9" t="s">
        <v>253</v>
      </c>
      <c r="E110" s="9" t="s">
        <v>263</v>
      </c>
      <c r="F110" s="9" t="s">
        <v>2028</v>
      </c>
      <c r="G110" s="9" t="s">
        <v>264</v>
      </c>
      <c r="H110" s="26" t="s">
        <v>265</v>
      </c>
      <c r="I110" s="26" t="s">
        <v>266</v>
      </c>
      <c r="J110" s="26" t="s">
        <v>2677</v>
      </c>
      <c r="K110" s="26" t="s">
        <v>2678</v>
      </c>
      <c r="L110" s="7" t="s">
        <v>3918</v>
      </c>
      <c r="M110" s="7" t="s">
        <v>1892</v>
      </c>
      <c r="N110" s="7" t="s">
        <v>1892</v>
      </c>
      <c r="O110" s="7" t="s">
        <v>1893</v>
      </c>
      <c r="P110" s="7"/>
      <c r="Q110" s="7" t="s">
        <v>3884</v>
      </c>
      <c r="R110" s="7" t="s">
        <v>1919</v>
      </c>
      <c r="S110" s="7" t="s">
        <v>4268</v>
      </c>
      <c r="T110" s="7" t="s">
        <v>4189</v>
      </c>
      <c r="U110" s="7" t="s">
        <v>4248</v>
      </c>
      <c r="V110" s="17">
        <v>44348</v>
      </c>
      <c r="W110" s="9" t="s">
        <v>4269</v>
      </c>
      <c r="X110" s="19" t="s">
        <v>4668</v>
      </c>
    </row>
    <row r="111" spans="1:24" s="9" customFormat="1" ht="28.05" customHeight="1" x14ac:dyDescent="0.3">
      <c r="A111" s="7">
        <v>2</v>
      </c>
      <c r="B111" s="9" t="s">
        <v>1</v>
      </c>
      <c r="C111" s="7" t="s">
        <v>254</v>
      </c>
      <c r="D111" s="9" t="s">
        <v>253</v>
      </c>
      <c r="E111" s="9" t="s">
        <v>255</v>
      </c>
      <c r="F111" s="9" t="s">
        <v>2026</v>
      </c>
      <c r="G111" s="9" t="s">
        <v>267</v>
      </c>
      <c r="H111" s="26" t="s">
        <v>268</v>
      </c>
      <c r="I111" s="26" t="s">
        <v>269</v>
      </c>
      <c r="J111" s="26" t="s">
        <v>2679</v>
      </c>
      <c r="K111" s="26" t="s">
        <v>2680</v>
      </c>
      <c r="L111" s="7" t="s">
        <v>3918</v>
      </c>
      <c r="M111" s="7" t="s">
        <v>1892</v>
      </c>
      <c r="N111" s="7" t="s">
        <v>1893</v>
      </c>
      <c r="O111" s="7" t="s">
        <v>1893</v>
      </c>
      <c r="P111" s="7"/>
      <c r="Q111" s="7" t="s">
        <v>3884</v>
      </c>
      <c r="R111" s="7" t="s">
        <v>1919</v>
      </c>
      <c r="S111" s="7"/>
      <c r="T111" s="7"/>
      <c r="U111" s="7"/>
      <c r="V111" s="17"/>
      <c r="X111" s="19" t="s">
        <v>4621</v>
      </c>
    </row>
    <row r="112" spans="1:24" s="9" customFormat="1" ht="28.05" customHeight="1" x14ac:dyDescent="0.3">
      <c r="A112" s="7">
        <v>2</v>
      </c>
      <c r="B112" s="9" t="s">
        <v>1</v>
      </c>
      <c r="C112" s="7" t="s">
        <v>271</v>
      </c>
      <c r="D112" s="9" t="s">
        <v>270</v>
      </c>
      <c r="E112" s="9" t="s">
        <v>273</v>
      </c>
      <c r="F112" s="9" t="s">
        <v>272</v>
      </c>
      <c r="G112" s="9" t="s">
        <v>274</v>
      </c>
      <c r="H112" s="26" t="s">
        <v>275</v>
      </c>
      <c r="I112" s="26" t="s">
        <v>276</v>
      </c>
      <c r="J112" s="26" t="s">
        <v>2681</v>
      </c>
      <c r="K112" s="26" t="s">
        <v>2682</v>
      </c>
      <c r="L112" s="7" t="s">
        <v>3918</v>
      </c>
      <c r="M112" s="7" t="s">
        <v>1892</v>
      </c>
      <c r="N112" s="7" t="s">
        <v>1893</v>
      </c>
      <c r="O112" s="7" t="s">
        <v>1893</v>
      </c>
      <c r="P112" s="7"/>
      <c r="Q112" s="7" t="s">
        <v>3884</v>
      </c>
      <c r="R112" s="7" t="s">
        <v>1919</v>
      </c>
      <c r="S112" s="7" t="s">
        <v>4270</v>
      </c>
      <c r="T112" s="7" t="s">
        <v>4189</v>
      </c>
      <c r="U112" s="7" t="s">
        <v>4213</v>
      </c>
      <c r="V112" s="17">
        <v>44481</v>
      </c>
      <c r="W112" s="9" t="s">
        <v>4271</v>
      </c>
      <c r="X112" s="19" t="s">
        <v>4603</v>
      </c>
    </row>
    <row r="113" spans="1:24" s="9" customFormat="1" ht="28.05" customHeight="1" x14ac:dyDescent="0.3">
      <c r="A113" s="7">
        <v>2</v>
      </c>
      <c r="B113" s="9" t="s">
        <v>1</v>
      </c>
      <c r="C113" s="7" t="s">
        <v>271</v>
      </c>
      <c r="D113" s="9" t="s">
        <v>270</v>
      </c>
      <c r="E113" s="9" t="s">
        <v>278</v>
      </c>
      <c r="F113" s="9" t="s">
        <v>277</v>
      </c>
      <c r="G113" s="9" t="s">
        <v>279</v>
      </c>
      <c r="H113" s="26" t="s">
        <v>280</v>
      </c>
      <c r="I113" s="26" t="s">
        <v>281</v>
      </c>
      <c r="J113" s="26" t="s">
        <v>2683</v>
      </c>
      <c r="K113" s="26" t="s">
        <v>2684</v>
      </c>
      <c r="L113" s="7" t="s">
        <v>4181</v>
      </c>
      <c r="M113" s="7" t="s">
        <v>1893</v>
      </c>
      <c r="N113" s="7" t="s">
        <v>1893</v>
      </c>
      <c r="O113" s="7" t="s">
        <v>1893</v>
      </c>
      <c r="P113" s="7"/>
      <c r="Q113" s="7" t="s">
        <v>3884</v>
      </c>
      <c r="R113" s="7" t="s">
        <v>1919</v>
      </c>
      <c r="S113" s="7"/>
      <c r="T113" s="7"/>
      <c r="U113" s="7"/>
      <c r="V113" s="17"/>
      <c r="X113" s="19" t="s">
        <v>4603</v>
      </c>
    </row>
    <row r="114" spans="1:24" s="9" customFormat="1" ht="28.05" customHeight="1" x14ac:dyDescent="0.3">
      <c r="A114" s="7">
        <v>2</v>
      </c>
      <c r="B114" s="9" t="s">
        <v>1</v>
      </c>
      <c r="C114" s="7" t="s">
        <v>271</v>
      </c>
      <c r="D114" s="9" t="s">
        <v>270</v>
      </c>
      <c r="E114" s="9" t="s">
        <v>273</v>
      </c>
      <c r="F114" s="9" t="s">
        <v>272</v>
      </c>
      <c r="G114" s="9" t="s">
        <v>2263</v>
      </c>
      <c r="H114" s="26" t="s">
        <v>2340</v>
      </c>
      <c r="I114" s="26" t="s">
        <v>2341</v>
      </c>
      <c r="J114" s="26" t="s">
        <v>2685</v>
      </c>
      <c r="K114" s="26" t="s">
        <v>2686</v>
      </c>
      <c r="L114" s="7" t="s">
        <v>4181</v>
      </c>
      <c r="M114" s="7" t="s">
        <v>1893</v>
      </c>
      <c r="N114" s="7" t="s">
        <v>1893</v>
      </c>
      <c r="O114" s="7" t="s">
        <v>1893</v>
      </c>
      <c r="P114" s="7"/>
      <c r="Q114" s="7" t="s">
        <v>3884</v>
      </c>
      <c r="R114" s="7" t="s">
        <v>1919</v>
      </c>
      <c r="S114" s="7"/>
      <c r="T114" s="7"/>
      <c r="U114" s="7"/>
      <c r="V114" s="17"/>
      <c r="X114" s="19" t="s">
        <v>4603</v>
      </c>
    </row>
    <row r="115" spans="1:24" s="9" customFormat="1" ht="28.05" customHeight="1" x14ac:dyDescent="0.3">
      <c r="A115" s="7">
        <v>2</v>
      </c>
      <c r="B115" s="9" t="s">
        <v>1</v>
      </c>
      <c r="C115" s="7" t="s">
        <v>271</v>
      </c>
      <c r="D115" s="9" t="s">
        <v>270</v>
      </c>
      <c r="E115" s="9" t="s">
        <v>278</v>
      </c>
      <c r="F115" s="9" t="s">
        <v>277</v>
      </c>
      <c r="G115" s="9" t="s">
        <v>282</v>
      </c>
      <c r="H115" s="26" t="s">
        <v>283</v>
      </c>
      <c r="I115" s="26" t="s">
        <v>284</v>
      </c>
      <c r="J115" s="26" t="s">
        <v>2687</v>
      </c>
      <c r="K115" s="26" t="s">
        <v>2688</v>
      </c>
      <c r="L115" s="7" t="s">
        <v>3918</v>
      </c>
      <c r="M115" s="7" t="s">
        <v>1892</v>
      </c>
      <c r="N115" s="7" t="s">
        <v>1893</v>
      </c>
      <c r="O115" s="7" t="s">
        <v>1893</v>
      </c>
      <c r="P115" s="7"/>
      <c r="Q115" s="7" t="s">
        <v>3885</v>
      </c>
      <c r="R115" s="7" t="s">
        <v>1919</v>
      </c>
      <c r="S115" s="7" t="s">
        <v>4272</v>
      </c>
      <c r="T115" s="7" t="s">
        <v>4189</v>
      </c>
      <c r="U115" s="7"/>
      <c r="V115" s="17">
        <v>45481</v>
      </c>
      <c r="W115" s="9">
        <v>0</v>
      </c>
      <c r="X115" s="19" t="s">
        <v>4603</v>
      </c>
    </row>
    <row r="116" spans="1:24" ht="28.05" customHeight="1" x14ac:dyDescent="0.3">
      <c r="A116" s="7">
        <v>2</v>
      </c>
      <c r="B116" s="9" t="s">
        <v>1</v>
      </c>
      <c r="C116" s="8" t="s">
        <v>271</v>
      </c>
      <c r="D116" s="9" t="s">
        <v>270</v>
      </c>
      <c r="E116" s="10" t="s">
        <v>278</v>
      </c>
      <c r="F116" s="9" t="s">
        <v>277</v>
      </c>
      <c r="G116" s="9" t="s">
        <v>3725</v>
      </c>
      <c r="H116" s="27" t="s">
        <v>3758</v>
      </c>
      <c r="I116" s="27" t="s">
        <v>3759</v>
      </c>
      <c r="J116" s="27" t="s">
        <v>3760</v>
      </c>
      <c r="K116" s="27" t="s">
        <v>3761</v>
      </c>
      <c r="L116" s="8" t="s">
        <v>3716</v>
      </c>
      <c r="M116" s="7" t="s">
        <v>1893</v>
      </c>
      <c r="N116" s="7" t="s">
        <v>1893</v>
      </c>
      <c r="O116" s="7" t="s">
        <v>1893</v>
      </c>
      <c r="Q116" s="7" t="s">
        <v>3884</v>
      </c>
      <c r="R116" s="7" t="s">
        <v>1919</v>
      </c>
      <c r="S116" s="7" t="s">
        <v>4273</v>
      </c>
      <c r="T116" s="7" t="s">
        <v>4189</v>
      </c>
      <c r="U116" s="7" t="s">
        <v>4200</v>
      </c>
      <c r="V116" s="17">
        <v>44478</v>
      </c>
      <c r="W116" s="9">
        <v>0</v>
      </c>
      <c r="X116" s="19" t="s">
        <v>4658</v>
      </c>
    </row>
    <row r="117" spans="1:24" s="9" customFormat="1" ht="28.05" customHeight="1" x14ac:dyDescent="0.3">
      <c r="A117" s="11">
        <v>2</v>
      </c>
      <c r="B117" s="11" t="s">
        <v>1</v>
      </c>
      <c r="C117" s="11" t="s">
        <v>168</v>
      </c>
      <c r="D117" s="11" t="s">
        <v>2074</v>
      </c>
      <c r="E117" s="9" t="s">
        <v>290</v>
      </c>
      <c r="F117" s="9" t="s">
        <v>2021</v>
      </c>
      <c r="G117" s="9" t="s">
        <v>2470</v>
      </c>
      <c r="H117" s="32" t="s">
        <v>2468</v>
      </c>
      <c r="I117" s="26" t="s">
        <v>2469</v>
      </c>
      <c r="J117" s="26" t="s">
        <v>3604</v>
      </c>
      <c r="K117" s="26" t="s">
        <v>3605</v>
      </c>
      <c r="L117" s="7" t="s">
        <v>4181</v>
      </c>
      <c r="M117" s="7" t="s">
        <v>1893</v>
      </c>
      <c r="N117" s="7" t="s">
        <v>1893</v>
      </c>
      <c r="O117" s="7" t="s">
        <v>1893</v>
      </c>
      <c r="P117" s="7"/>
      <c r="Q117" s="7" t="s">
        <v>3884</v>
      </c>
      <c r="R117" s="7" t="s">
        <v>1919</v>
      </c>
      <c r="S117" s="7"/>
      <c r="T117" s="7"/>
      <c r="U117" s="7"/>
      <c r="V117" s="17"/>
      <c r="X117" s="19" t="s">
        <v>4603</v>
      </c>
    </row>
    <row r="118" spans="1:24" s="9" customFormat="1" ht="28.05" customHeight="1" x14ac:dyDescent="0.3">
      <c r="A118" s="7">
        <v>2</v>
      </c>
      <c r="B118" s="9" t="s">
        <v>1</v>
      </c>
      <c r="C118" s="7" t="s">
        <v>168</v>
      </c>
      <c r="D118" s="9" t="s">
        <v>2074</v>
      </c>
      <c r="E118" s="9" t="s">
        <v>286</v>
      </c>
      <c r="F118" s="9" t="s">
        <v>285</v>
      </c>
      <c r="G118" s="9" t="s">
        <v>287</v>
      </c>
      <c r="H118" s="26" t="s">
        <v>288</v>
      </c>
      <c r="I118" s="26" t="s">
        <v>289</v>
      </c>
      <c r="J118" s="26" t="s">
        <v>2689</v>
      </c>
      <c r="K118" s="26" t="s">
        <v>2690</v>
      </c>
      <c r="L118" s="7" t="s">
        <v>3716</v>
      </c>
      <c r="M118" s="7" t="s">
        <v>1893</v>
      </c>
      <c r="N118" s="7" t="s">
        <v>1893</v>
      </c>
      <c r="O118" s="7" t="s">
        <v>1893</v>
      </c>
      <c r="P118" s="7"/>
      <c r="Q118" s="7" t="s">
        <v>3884</v>
      </c>
      <c r="R118" s="7" t="s">
        <v>1919</v>
      </c>
      <c r="S118" s="7" t="s">
        <v>4819</v>
      </c>
      <c r="T118" s="7" t="s">
        <v>4189</v>
      </c>
      <c r="U118" s="7" t="s">
        <v>4552</v>
      </c>
      <c r="V118" s="17">
        <v>46154</v>
      </c>
      <c r="W118" s="9" t="s">
        <v>4820</v>
      </c>
      <c r="X118" s="19" t="s">
        <v>4603</v>
      </c>
    </row>
    <row r="119" spans="1:24" s="9" customFormat="1" ht="28.05" customHeight="1" x14ac:dyDescent="0.3">
      <c r="A119" s="7">
        <v>2</v>
      </c>
      <c r="B119" s="9" t="s">
        <v>1</v>
      </c>
      <c r="C119" s="7" t="s">
        <v>168</v>
      </c>
      <c r="D119" s="9" t="s">
        <v>2074</v>
      </c>
      <c r="E119" s="9" t="s">
        <v>290</v>
      </c>
      <c r="F119" s="9" t="s">
        <v>2021</v>
      </c>
      <c r="G119" s="9" t="s">
        <v>291</v>
      </c>
      <c r="H119" s="26" t="s">
        <v>292</v>
      </c>
      <c r="I119" s="26" t="s">
        <v>293</v>
      </c>
      <c r="J119" s="26" t="s">
        <v>2691</v>
      </c>
      <c r="K119" s="26" t="s">
        <v>2692</v>
      </c>
      <c r="L119" s="7" t="s">
        <v>3716</v>
      </c>
      <c r="M119" s="7" t="s">
        <v>1893</v>
      </c>
      <c r="N119" s="7" t="s">
        <v>1893</v>
      </c>
      <c r="O119" s="7" t="s">
        <v>1893</v>
      </c>
      <c r="P119" s="7"/>
      <c r="Q119" s="7" t="s">
        <v>3884</v>
      </c>
      <c r="R119" s="7" t="s">
        <v>1919</v>
      </c>
      <c r="S119" s="7" t="s">
        <v>4275</v>
      </c>
      <c r="T119" s="7" t="s">
        <v>4189</v>
      </c>
      <c r="U119" s="7" t="s">
        <v>4226</v>
      </c>
      <c r="V119" s="17">
        <v>44903</v>
      </c>
      <c r="W119" s="9">
        <v>0</v>
      </c>
      <c r="X119" s="19" t="s">
        <v>4603</v>
      </c>
    </row>
    <row r="120" spans="1:24" s="9" customFormat="1" ht="28.05" customHeight="1" x14ac:dyDescent="0.3">
      <c r="A120" s="7">
        <v>2</v>
      </c>
      <c r="B120" s="9" t="s">
        <v>1</v>
      </c>
      <c r="C120" s="7" t="s">
        <v>168</v>
      </c>
      <c r="D120" s="9" t="s">
        <v>2074</v>
      </c>
      <c r="E120" s="9" t="s">
        <v>294</v>
      </c>
      <c r="F120" s="9" t="s">
        <v>2022</v>
      </c>
      <c r="G120" s="9" t="s">
        <v>295</v>
      </c>
      <c r="H120" s="26" t="s">
        <v>1939</v>
      </c>
      <c r="I120" s="26" t="s">
        <v>296</v>
      </c>
      <c r="J120" s="26" t="s">
        <v>2693</v>
      </c>
      <c r="K120" s="26" t="s">
        <v>2694</v>
      </c>
      <c r="L120" s="7" t="s">
        <v>3918</v>
      </c>
      <c r="M120" s="7" t="s">
        <v>1892</v>
      </c>
      <c r="N120" s="7" t="s">
        <v>1893</v>
      </c>
      <c r="O120" s="7" t="s">
        <v>1893</v>
      </c>
      <c r="P120" s="7"/>
      <c r="Q120" s="7" t="s">
        <v>3884</v>
      </c>
      <c r="R120" s="7" t="s">
        <v>1919</v>
      </c>
      <c r="S120" s="7" t="s">
        <v>4276</v>
      </c>
      <c r="T120" s="7" t="s">
        <v>4189</v>
      </c>
      <c r="U120" s="7" t="s">
        <v>4200</v>
      </c>
      <c r="V120" s="17">
        <v>44478</v>
      </c>
      <c r="W120" s="9" t="s">
        <v>4277</v>
      </c>
      <c r="X120" s="19" t="s">
        <v>4603</v>
      </c>
    </row>
    <row r="121" spans="1:24" s="9" customFormat="1" ht="28.05" customHeight="1" x14ac:dyDescent="0.3">
      <c r="A121" s="7">
        <v>2</v>
      </c>
      <c r="B121" s="9" t="s">
        <v>1</v>
      </c>
      <c r="C121" s="7" t="s">
        <v>168</v>
      </c>
      <c r="D121" s="9" t="s">
        <v>2074</v>
      </c>
      <c r="E121" s="9" t="s">
        <v>297</v>
      </c>
      <c r="F121" s="9" t="s">
        <v>2020</v>
      </c>
      <c r="G121" s="9" t="s">
        <v>298</v>
      </c>
      <c r="H121" s="26" t="s">
        <v>299</v>
      </c>
      <c r="I121" s="26" t="s">
        <v>300</v>
      </c>
      <c r="J121" s="26" t="s">
        <v>2695</v>
      </c>
      <c r="K121" s="26" t="s">
        <v>2696</v>
      </c>
      <c r="L121" s="7" t="s">
        <v>3918</v>
      </c>
      <c r="M121" s="7" t="s">
        <v>1892</v>
      </c>
      <c r="N121" s="7" t="s">
        <v>1893</v>
      </c>
      <c r="O121" s="7" t="s">
        <v>1893</v>
      </c>
      <c r="P121" s="7"/>
      <c r="Q121" s="7" t="s">
        <v>3884</v>
      </c>
      <c r="R121" s="7" t="s">
        <v>1919</v>
      </c>
      <c r="S121" s="7" t="s">
        <v>4278</v>
      </c>
      <c r="T121" s="7" t="s">
        <v>4189</v>
      </c>
      <c r="U121" s="7" t="s">
        <v>4200</v>
      </c>
      <c r="V121" s="17">
        <v>44478</v>
      </c>
      <c r="W121" s="9" t="s">
        <v>4279</v>
      </c>
      <c r="X121" s="19" t="s">
        <v>4603</v>
      </c>
    </row>
    <row r="122" spans="1:24" s="9" customFormat="1" ht="28.05" customHeight="1" x14ac:dyDescent="0.3">
      <c r="A122" s="7">
        <v>2</v>
      </c>
      <c r="B122" s="9" t="s">
        <v>1</v>
      </c>
      <c r="C122" s="7" t="s">
        <v>168</v>
      </c>
      <c r="D122" s="9" t="s">
        <v>2074</v>
      </c>
      <c r="E122" s="9" t="s">
        <v>195</v>
      </c>
      <c r="F122" s="9" t="s">
        <v>301</v>
      </c>
      <c r="G122" s="9" t="s">
        <v>2264</v>
      </c>
      <c r="H122" s="26" t="s">
        <v>2342</v>
      </c>
      <c r="I122" s="26" t="s">
        <v>2343</v>
      </c>
      <c r="J122" s="26" t="s">
        <v>2697</v>
      </c>
      <c r="K122" s="26" t="s">
        <v>2698</v>
      </c>
      <c r="L122" s="7" t="s">
        <v>4181</v>
      </c>
      <c r="M122" s="7" t="s">
        <v>1893</v>
      </c>
      <c r="N122" s="7" t="s">
        <v>1893</v>
      </c>
      <c r="O122" s="7" t="s">
        <v>1893</v>
      </c>
      <c r="P122" s="7"/>
      <c r="Q122" s="7" t="s">
        <v>3884</v>
      </c>
      <c r="R122" s="7" t="s">
        <v>1919</v>
      </c>
      <c r="S122" s="7"/>
      <c r="T122" s="7"/>
      <c r="U122" s="7"/>
      <c r="V122" s="17"/>
      <c r="X122" s="19" t="s">
        <v>4603</v>
      </c>
    </row>
    <row r="123" spans="1:24" s="9" customFormat="1" ht="28.05" customHeight="1" x14ac:dyDescent="0.3">
      <c r="A123" s="7">
        <v>2</v>
      </c>
      <c r="B123" s="9" t="s">
        <v>1</v>
      </c>
      <c r="C123" s="7" t="s">
        <v>168</v>
      </c>
      <c r="D123" s="9" t="s">
        <v>2074</v>
      </c>
      <c r="E123" s="9" t="s">
        <v>195</v>
      </c>
      <c r="F123" s="9" t="s">
        <v>301</v>
      </c>
      <c r="G123" s="9" t="s">
        <v>2265</v>
      </c>
      <c r="H123" s="26" t="s">
        <v>2344</v>
      </c>
      <c r="I123" s="26" t="s">
        <v>2345</v>
      </c>
      <c r="J123" s="26" t="s">
        <v>2699</v>
      </c>
      <c r="K123" s="26" t="s">
        <v>2700</v>
      </c>
      <c r="L123" s="7" t="s">
        <v>3716</v>
      </c>
      <c r="M123" s="7" t="s">
        <v>1893</v>
      </c>
      <c r="N123" s="7" t="s">
        <v>1893</v>
      </c>
      <c r="O123" s="7" t="s">
        <v>1893</v>
      </c>
      <c r="P123" s="7"/>
      <c r="Q123" s="7" t="s">
        <v>3884</v>
      </c>
      <c r="R123" s="7" t="s">
        <v>1919</v>
      </c>
      <c r="S123" s="7" t="s">
        <v>4280</v>
      </c>
      <c r="T123" s="7" t="s">
        <v>4189</v>
      </c>
      <c r="U123" s="7" t="s">
        <v>4226</v>
      </c>
      <c r="V123" s="17">
        <v>44903</v>
      </c>
      <c r="W123" s="9">
        <v>0</v>
      </c>
      <c r="X123" s="19" t="s">
        <v>4603</v>
      </c>
    </row>
    <row r="124" spans="1:24" s="9" customFormat="1" ht="28.05" customHeight="1" x14ac:dyDescent="0.3">
      <c r="A124" s="7">
        <v>2</v>
      </c>
      <c r="B124" s="9" t="s">
        <v>1</v>
      </c>
      <c r="C124" s="7" t="s">
        <v>168</v>
      </c>
      <c r="D124" s="9" t="s">
        <v>2074</v>
      </c>
      <c r="E124" s="9" t="s">
        <v>195</v>
      </c>
      <c r="F124" s="9" t="s">
        <v>301</v>
      </c>
      <c r="G124" s="9" t="s">
        <v>302</v>
      </c>
      <c r="H124" s="26" t="s">
        <v>303</v>
      </c>
      <c r="I124" s="26" t="s">
        <v>304</v>
      </c>
      <c r="J124" s="26" t="s">
        <v>2701</v>
      </c>
      <c r="K124" s="26" t="s">
        <v>2702</v>
      </c>
      <c r="L124" s="7" t="s">
        <v>4181</v>
      </c>
      <c r="M124" s="7" t="s">
        <v>1893</v>
      </c>
      <c r="N124" s="7" t="s">
        <v>1893</v>
      </c>
      <c r="O124" s="7" t="s">
        <v>1893</v>
      </c>
      <c r="P124" s="7"/>
      <c r="Q124" s="7" t="s">
        <v>3884</v>
      </c>
      <c r="R124" s="7" t="s">
        <v>1919</v>
      </c>
      <c r="S124" s="7"/>
      <c r="T124" s="7"/>
      <c r="U124" s="7"/>
      <c r="V124" s="17"/>
      <c r="X124" s="19" t="s">
        <v>4603</v>
      </c>
    </row>
    <row r="125" spans="1:24" s="9" customFormat="1" ht="28.05" customHeight="1" x14ac:dyDescent="0.3">
      <c r="A125" s="7">
        <v>4</v>
      </c>
      <c r="B125" s="9" t="s">
        <v>22</v>
      </c>
      <c r="C125" s="7" t="s">
        <v>306</v>
      </c>
      <c r="D125" s="9" t="s">
        <v>305</v>
      </c>
      <c r="E125" s="9" t="s">
        <v>307</v>
      </c>
      <c r="F125" s="9" t="s">
        <v>1955</v>
      </c>
      <c r="G125" s="9" t="s">
        <v>308</v>
      </c>
      <c r="H125" s="26" t="s">
        <v>309</v>
      </c>
      <c r="I125" s="26" t="s">
        <v>310</v>
      </c>
      <c r="J125" s="26" t="s">
        <v>2703</v>
      </c>
      <c r="K125" s="26" t="s">
        <v>2704</v>
      </c>
      <c r="L125" s="7" t="s">
        <v>4181</v>
      </c>
      <c r="M125" s="7" t="s">
        <v>1893</v>
      </c>
      <c r="N125" s="7" t="s">
        <v>1893</v>
      </c>
      <c r="O125" s="7" t="s">
        <v>1893</v>
      </c>
      <c r="P125" s="7"/>
      <c r="Q125" s="7" t="s">
        <v>3884</v>
      </c>
      <c r="R125" s="7" t="s">
        <v>1919</v>
      </c>
      <c r="S125" s="7"/>
      <c r="T125" s="7"/>
      <c r="U125" s="7"/>
      <c r="V125" s="17"/>
      <c r="X125" s="19" t="s">
        <v>4603</v>
      </c>
    </row>
    <row r="126" spans="1:24" s="9" customFormat="1" ht="28.05" customHeight="1" x14ac:dyDescent="0.3">
      <c r="A126" s="7">
        <v>4</v>
      </c>
      <c r="B126" s="9" t="s">
        <v>22</v>
      </c>
      <c r="C126" s="7" t="s">
        <v>306</v>
      </c>
      <c r="D126" s="9" t="s">
        <v>305</v>
      </c>
      <c r="E126" s="9" t="s">
        <v>307</v>
      </c>
      <c r="F126" s="9" t="s">
        <v>1955</v>
      </c>
      <c r="G126" s="9" t="s">
        <v>311</v>
      </c>
      <c r="H126" s="26" t="s">
        <v>1955</v>
      </c>
      <c r="I126" s="26" t="s">
        <v>312</v>
      </c>
      <c r="J126" s="26" t="s">
        <v>2705</v>
      </c>
      <c r="K126" s="26" t="s">
        <v>2706</v>
      </c>
      <c r="L126" s="7" t="s">
        <v>1915</v>
      </c>
      <c r="M126" s="7" t="s">
        <v>1894</v>
      </c>
      <c r="N126" s="7" t="s">
        <v>1893</v>
      </c>
      <c r="O126" s="7" t="s">
        <v>1892</v>
      </c>
      <c r="P126" s="7"/>
      <c r="Q126" s="7" t="s">
        <v>4081</v>
      </c>
      <c r="R126" s="7" t="s">
        <v>1919</v>
      </c>
      <c r="S126" s="7" t="s">
        <v>4281</v>
      </c>
      <c r="T126" s="7" t="s">
        <v>4189</v>
      </c>
      <c r="U126" s="7" t="s">
        <v>4282</v>
      </c>
      <c r="V126" s="17">
        <v>40480</v>
      </c>
      <c r="W126" s="9">
        <v>0</v>
      </c>
      <c r="X126" s="19" t="s">
        <v>4669</v>
      </c>
    </row>
    <row r="127" spans="1:24" s="9" customFormat="1" ht="28.05" customHeight="1" x14ac:dyDescent="0.3">
      <c r="A127" s="7">
        <v>2</v>
      </c>
      <c r="B127" s="9" t="s">
        <v>1</v>
      </c>
      <c r="C127" s="7" t="s">
        <v>314</v>
      </c>
      <c r="D127" s="9" t="s">
        <v>313</v>
      </c>
      <c r="E127" s="9" t="s">
        <v>316</v>
      </c>
      <c r="F127" s="9" t="s">
        <v>315</v>
      </c>
      <c r="G127" s="9" t="s">
        <v>317</v>
      </c>
      <c r="H127" s="26" t="s">
        <v>315</v>
      </c>
      <c r="I127" s="26" t="s">
        <v>318</v>
      </c>
      <c r="J127" s="26" t="s">
        <v>2707</v>
      </c>
      <c r="K127" s="26" t="s">
        <v>2708</v>
      </c>
      <c r="L127" s="7" t="s">
        <v>3918</v>
      </c>
      <c r="M127" s="7" t="s">
        <v>1892</v>
      </c>
      <c r="N127" s="7" t="s">
        <v>1893</v>
      </c>
      <c r="O127" s="7" t="s">
        <v>1893</v>
      </c>
      <c r="P127" s="7"/>
      <c r="Q127" s="7" t="s">
        <v>3884</v>
      </c>
      <c r="R127" s="7" t="s">
        <v>1919</v>
      </c>
      <c r="S127" s="7" t="s">
        <v>4283</v>
      </c>
      <c r="T127" s="7" t="s">
        <v>4189</v>
      </c>
      <c r="U127" s="7" t="s">
        <v>4284</v>
      </c>
      <c r="V127" s="17">
        <v>43454</v>
      </c>
      <c r="W127" s="9">
        <v>0</v>
      </c>
      <c r="X127" s="19" t="s">
        <v>4603</v>
      </c>
    </row>
    <row r="128" spans="1:24" s="9" customFormat="1" ht="28.05" customHeight="1" x14ac:dyDescent="0.3">
      <c r="A128" s="7">
        <v>2</v>
      </c>
      <c r="B128" s="9" t="s">
        <v>1</v>
      </c>
      <c r="C128" s="7" t="s">
        <v>314</v>
      </c>
      <c r="D128" s="9" t="s">
        <v>313</v>
      </c>
      <c r="E128" s="9" t="s">
        <v>319</v>
      </c>
      <c r="F128" s="9" t="s">
        <v>2029</v>
      </c>
      <c r="G128" s="9" t="s">
        <v>320</v>
      </c>
      <c r="H128" s="26" t="s">
        <v>321</v>
      </c>
      <c r="I128" s="26" t="s">
        <v>322</v>
      </c>
      <c r="J128" s="26" t="s">
        <v>2709</v>
      </c>
      <c r="K128" s="26" t="s">
        <v>2710</v>
      </c>
      <c r="L128" s="7" t="s">
        <v>3918</v>
      </c>
      <c r="M128" s="7" t="s">
        <v>1892</v>
      </c>
      <c r="N128" s="7" t="s">
        <v>1893</v>
      </c>
      <c r="O128" s="7" t="s">
        <v>1893</v>
      </c>
      <c r="P128" s="7"/>
      <c r="Q128" s="7" t="s">
        <v>3885</v>
      </c>
      <c r="R128" s="7" t="s">
        <v>1919</v>
      </c>
      <c r="S128" s="7"/>
      <c r="T128" s="7"/>
      <c r="U128" s="7"/>
      <c r="V128" s="17"/>
      <c r="X128" s="19" t="s">
        <v>4670</v>
      </c>
    </row>
    <row r="129" spans="1:24" s="9" customFormat="1" ht="28.05" customHeight="1" x14ac:dyDescent="0.3">
      <c r="A129" s="7">
        <v>2</v>
      </c>
      <c r="B129" s="9" t="s">
        <v>1</v>
      </c>
      <c r="C129" s="7" t="s">
        <v>314</v>
      </c>
      <c r="D129" s="9" t="s">
        <v>313</v>
      </c>
      <c r="E129" s="9" t="s">
        <v>319</v>
      </c>
      <c r="F129" s="9" t="s">
        <v>2029</v>
      </c>
      <c r="G129" s="9" t="s">
        <v>323</v>
      </c>
      <c r="H129" s="26" t="s">
        <v>324</v>
      </c>
      <c r="I129" s="26" t="s">
        <v>325</v>
      </c>
      <c r="J129" s="26" t="s">
        <v>2711</v>
      </c>
      <c r="K129" s="26" t="s">
        <v>2712</v>
      </c>
      <c r="L129" s="7" t="s">
        <v>3918</v>
      </c>
      <c r="M129" s="7" t="s">
        <v>1892</v>
      </c>
      <c r="N129" s="7" t="s">
        <v>1893</v>
      </c>
      <c r="O129" s="7" t="s">
        <v>1893</v>
      </c>
      <c r="P129" s="7"/>
      <c r="Q129" s="7" t="s">
        <v>3884</v>
      </c>
      <c r="R129" s="7" t="s">
        <v>1919</v>
      </c>
      <c r="S129" s="7" t="s">
        <v>4821</v>
      </c>
      <c r="T129" s="7" t="s">
        <v>4189</v>
      </c>
      <c r="U129" s="7" t="s">
        <v>4798</v>
      </c>
      <c r="V129" s="17">
        <v>46135</v>
      </c>
      <c r="W129" s="9" t="s">
        <v>4822</v>
      </c>
      <c r="X129" s="19" t="s">
        <v>4671</v>
      </c>
    </row>
    <row r="130" spans="1:24" s="9" customFormat="1" ht="28.05" customHeight="1" x14ac:dyDescent="0.3">
      <c r="A130" s="7">
        <v>4</v>
      </c>
      <c r="B130" s="9" t="s">
        <v>22</v>
      </c>
      <c r="C130" s="7" t="s">
        <v>306</v>
      </c>
      <c r="D130" s="9" t="s">
        <v>305</v>
      </c>
      <c r="E130" s="9" t="s">
        <v>326</v>
      </c>
      <c r="F130" s="9" t="s">
        <v>2092</v>
      </c>
      <c r="G130" s="9" t="s">
        <v>327</v>
      </c>
      <c r="H130" s="26" t="s">
        <v>328</v>
      </c>
      <c r="I130" s="26" t="s">
        <v>329</v>
      </c>
      <c r="J130" s="26" t="s">
        <v>2713</v>
      </c>
      <c r="K130" s="26" t="s">
        <v>2714</v>
      </c>
      <c r="L130" s="7" t="s">
        <v>3918</v>
      </c>
      <c r="M130" s="7" t="s">
        <v>1892</v>
      </c>
      <c r="N130" s="7" t="s">
        <v>1892</v>
      </c>
      <c r="O130" s="7" t="s">
        <v>1892</v>
      </c>
      <c r="P130" s="7"/>
      <c r="Q130" s="7" t="s">
        <v>3884</v>
      </c>
      <c r="R130" s="7" t="s">
        <v>1919</v>
      </c>
      <c r="S130" s="7" t="s">
        <v>4285</v>
      </c>
      <c r="T130" s="7" t="s">
        <v>4189</v>
      </c>
      <c r="U130" s="7" t="s">
        <v>4286</v>
      </c>
      <c r="V130" s="17">
        <v>43224</v>
      </c>
      <c r="W130" s="9">
        <v>0</v>
      </c>
      <c r="X130" s="19" t="s">
        <v>4603</v>
      </c>
    </row>
    <row r="131" spans="1:24" s="9" customFormat="1" ht="28.05" customHeight="1" x14ac:dyDescent="0.3">
      <c r="A131" s="7">
        <v>4</v>
      </c>
      <c r="B131" s="9" t="s">
        <v>22</v>
      </c>
      <c r="C131" s="7" t="s">
        <v>306</v>
      </c>
      <c r="D131" s="9" t="s">
        <v>305</v>
      </c>
      <c r="E131" s="9" t="s">
        <v>326</v>
      </c>
      <c r="F131" s="9" t="s">
        <v>2092</v>
      </c>
      <c r="G131" s="9" t="s">
        <v>330</v>
      </c>
      <c r="H131" s="26" t="s">
        <v>331</v>
      </c>
      <c r="I131" s="26" t="s">
        <v>332</v>
      </c>
      <c r="J131" s="26" t="s">
        <v>2715</v>
      </c>
      <c r="K131" s="26" t="s">
        <v>2716</v>
      </c>
      <c r="L131" s="7" t="s">
        <v>3918</v>
      </c>
      <c r="M131" s="7" t="s">
        <v>1892</v>
      </c>
      <c r="N131" s="7" t="s">
        <v>1892</v>
      </c>
      <c r="O131" s="7" t="s">
        <v>1892</v>
      </c>
      <c r="P131" s="7"/>
      <c r="Q131" s="7" t="s">
        <v>3884</v>
      </c>
      <c r="R131" s="7" t="s">
        <v>1919</v>
      </c>
      <c r="S131" s="7" t="s">
        <v>4287</v>
      </c>
      <c r="T131" s="7" t="s">
        <v>4189</v>
      </c>
      <c r="U131" s="7" t="s">
        <v>4286</v>
      </c>
      <c r="V131" s="17">
        <v>43224</v>
      </c>
      <c r="W131" s="9">
        <v>0</v>
      </c>
      <c r="X131" s="19" t="s">
        <v>4603</v>
      </c>
    </row>
    <row r="132" spans="1:24" s="9" customFormat="1" ht="28.05" customHeight="1" x14ac:dyDescent="0.3">
      <c r="A132" s="7">
        <v>2</v>
      </c>
      <c r="B132" s="9" t="s">
        <v>1</v>
      </c>
      <c r="C132" s="7" t="s">
        <v>79</v>
      </c>
      <c r="D132" s="9" t="s">
        <v>78</v>
      </c>
      <c r="E132" s="9" t="s">
        <v>81</v>
      </c>
      <c r="F132" s="9" t="s">
        <v>80</v>
      </c>
      <c r="G132" s="9" t="s">
        <v>333</v>
      </c>
      <c r="H132" s="26" t="s">
        <v>334</v>
      </c>
      <c r="I132" s="26" t="s">
        <v>335</v>
      </c>
      <c r="J132" s="26" t="s">
        <v>2717</v>
      </c>
      <c r="K132" s="26" t="s">
        <v>2718</v>
      </c>
      <c r="L132" s="7" t="s">
        <v>3716</v>
      </c>
      <c r="M132" s="7" t="s">
        <v>1893</v>
      </c>
      <c r="N132" s="7" t="s">
        <v>1893</v>
      </c>
      <c r="O132" s="7" t="s">
        <v>1893</v>
      </c>
      <c r="P132" s="7"/>
      <c r="Q132" s="7" t="s">
        <v>3884</v>
      </c>
      <c r="R132" s="7" t="s">
        <v>1919</v>
      </c>
      <c r="S132" s="7" t="s">
        <v>4288</v>
      </c>
      <c r="T132" s="7" t="s">
        <v>4189</v>
      </c>
      <c r="U132" s="7" t="s">
        <v>4200</v>
      </c>
      <c r="V132" s="17">
        <v>44478</v>
      </c>
      <c r="W132" s="9" t="s">
        <v>4289</v>
      </c>
      <c r="X132" s="19" t="s">
        <v>4603</v>
      </c>
    </row>
    <row r="133" spans="1:24" s="9" customFormat="1" ht="28.05" customHeight="1" x14ac:dyDescent="0.3">
      <c r="A133" s="7">
        <v>2</v>
      </c>
      <c r="B133" s="9" t="s">
        <v>1</v>
      </c>
      <c r="C133" s="7" t="s">
        <v>79</v>
      </c>
      <c r="D133" s="9" t="s">
        <v>78</v>
      </c>
      <c r="E133" s="9" t="s">
        <v>81</v>
      </c>
      <c r="F133" s="9" t="s">
        <v>80</v>
      </c>
      <c r="G133" s="9" t="s">
        <v>336</v>
      </c>
      <c r="H133" s="26" t="s">
        <v>337</v>
      </c>
      <c r="I133" s="26" t="s">
        <v>338</v>
      </c>
      <c r="J133" s="26" t="s">
        <v>2719</v>
      </c>
      <c r="K133" s="26" t="s">
        <v>2720</v>
      </c>
      <c r="L133" s="7" t="s">
        <v>3716</v>
      </c>
      <c r="M133" s="7" t="s">
        <v>1893</v>
      </c>
      <c r="N133" s="7" t="s">
        <v>1893</v>
      </c>
      <c r="O133" s="7" t="s">
        <v>1893</v>
      </c>
      <c r="P133" s="7"/>
      <c r="Q133" s="7" t="s">
        <v>3884</v>
      </c>
      <c r="R133" s="7" t="s">
        <v>1919</v>
      </c>
      <c r="S133" s="7" t="s">
        <v>4290</v>
      </c>
      <c r="T133" s="7" t="s">
        <v>4189</v>
      </c>
      <c r="U133" s="7" t="s">
        <v>4249</v>
      </c>
      <c r="V133" s="17">
        <v>39316</v>
      </c>
      <c r="W133" s="9">
        <v>0</v>
      </c>
      <c r="X133" s="19" t="s">
        <v>4603</v>
      </c>
    </row>
    <row r="134" spans="1:24" s="9" customFormat="1" ht="28.05" customHeight="1" x14ac:dyDescent="0.3">
      <c r="A134" s="7">
        <v>2</v>
      </c>
      <c r="B134" s="9" t="s">
        <v>1</v>
      </c>
      <c r="C134" s="7" t="s">
        <v>340</v>
      </c>
      <c r="D134" s="9" t="s">
        <v>339</v>
      </c>
      <c r="E134" s="9" t="s">
        <v>357</v>
      </c>
      <c r="F134" s="9" t="s">
        <v>356</v>
      </c>
      <c r="G134" s="9" t="s">
        <v>342</v>
      </c>
      <c r="H134" s="26" t="s">
        <v>2346</v>
      </c>
      <c r="I134" s="26" t="s">
        <v>2347</v>
      </c>
      <c r="J134" s="26" t="s">
        <v>2721</v>
      </c>
      <c r="K134" s="26" t="s">
        <v>2722</v>
      </c>
      <c r="L134" s="7" t="s">
        <v>4181</v>
      </c>
      <c r="M134" s="7" t="s">
        <v>1893</v>
      </c>
      <c r="N134" s="7" t="s">
        <v>1893</v>
      </c>
      <c r="O134" s="7" t="s">
        <v>1893</v>
      </c>
      <c r="P134" s="7"/>
      <c r="Q134" s="7" t="s">
        <v>3884</v>
      </c>
      <c r="R134" s="7" t="s">
        <v>1919</v>
      </c>
      <c r="S134" s="7"/>
      <c r="T134" s="7"/>
      <c r="U134" s="7"/>
      <c r="V134" s="17"/>
      <c r="X134" s="19" t="s">
        <v>4603</v>
      </c>
    </row>
    <row r="135" spans="1:24" s="9" customFormat="1" ht="28.05" customHeight="1" x14ac:dyDescent="0.3">
      <c r="A135" s="7">
        <v>2</v>
      </c>
      <c r="B135" s="9" t="s">
        <v>1</v>
      </c>
      <c r="C135" s="7" t="s">
        <v>340</v>
      </c>
      <c r="D135" s="9" t="s">
        <v>339</v>
      </c>
      <c r="E135" s="9" t="s">
        <v>343</v>
      </c>
      <c r="F135" s="9" t="s">
        <v>1941</v>
      </c>
      <c r="G135" s="9" t="s">
        <v>344</v>
      </c>
      <c r="H135" s="26" t="s">
        <v>3691</v>
      </c>
      <c r="I135" s="26" t="s">
        <v>3693</v>
      </c>
      <c r="J135" s="26" t="s">
        <v>3692</v>
      </c>
      <c r="K135" s="26" t="s">
        <v>3694</v>
      </c>
      <c r="L135" s="7" t="s">
        <v>3918</v>
      </c>
      <c r="M135" s="7" t="s">
        <v>1892</v>
      </c>
      <c r="N135" s="7" t="s">
        <v>1893</v>
      </c>
      <c r="O135" s="7" t="s">
        <v>1893</v>
      </c>
      <c r="P135" s="7"/>
      <c r="Q135" s="7" t="s">
        <v>3884</v>
      </c>
      <c r="R135" s="7" t="s">
        <v>1919</v>
      </c>
      <c r="S135" s="7" t="s">
        <v>4291</v>
      </c>
      <c r="T135" s="7" t="s">
        <v>4189</v>
      </c>
      <c r="U135" s="7" t="s">
        <v>4248</v>
      </c>
      <c r="V135" s="17">
        <v>44348</v>
      </c>
      <c r="W135" s="9" t="s">
        <v>4292</v>
      </c>
      <c r="X135" s="19" t="s">
        <v>4603</v>
      </c>
    </row>
    <row r="136" spans="1:24" s="9" customFormat="1" ht="28.05" customHeight="1" x14ac:dyDescent="0.3">
      <c r="A136" s="7">
        <v>2</v>
      </c>
      <c r="B136" s="9" t="s">
        <v>1</v>
      </c>
      <c r="C136" s="7" t="s">
        <v>340</v>
      </c>
      <c r="D136" s="9" t="s">
        <v>339</v>
      </c>
      <c r="E136" s="9" t="s">
        <v>345</v>
      </c>
      <c r="F136" s="9" t="s">
        <v>2032</v>
      </c>
      <c r="G136" s="9" t="s">
        <v>1920</v>
      </c>
      <c r="H136" s="26" t="s">
        <v>2110</v>
      </c>
      <c r="I136" s="26" t="s">
        <v>1921</v>
      </c>
      <c r="J136" s="26" t="s">
        <v>2723</v>
      </c>
      <c r="K136" s="26" t="s">
        <v>2724</v>
      </c>
      <c r="L136" s="7" t="s">
        <v>3918</v>
      </c>
      <c r="M136" s="7" t="s">
        <v>1892</v>
      </c>
      <c r="N136" s="7" t="s">
        <v>1893</v>
      </c>
      <c r="O136" s="7" t="s">
        <v>1892</v>
      </c>
      <c r="P136" s="7"/>
      <c r="Q136" s="7" t="s">
        <v>3885</v>
      </c>
      <c r="R136" s="7" t="s">
        <v>1919</v>
      </c>
      <c r="S136" s="7"/>
      <c r="T136" s="7"/>
      <c r="U136" s="7"/>
      <c r="V136" s="17"/>
      <c r="X136" s="19" t="s">
        <v>4672</v>
      </c>
    </row>
    <row r="137" spans="1:24" s="9" customFormat="1" ht="28.05" customHeight="1" x14ac:dyDescent="0.3">
      <c r="A137" s="7">
        <v>2</v>
      </c>
      <c r="B137" s="9" t="s">
        <v>1</v>
      </c>
      <c r="C137" s="7" t="s">
        <v>340</v>
      </c>
      <c r="D137" s="9" t="s">
        <v>339</v>
      </c>
      <c r="E137" s="9" t="s">
        <v>345</v>
      </c>
      <c r="F137" s="9" t="s">
        <v>2032</v>
      </c>
      <c r="G137" s="9" t="s">
        <v>346</v>
      </c>
      <c r="H137" s="26" t="s">
        <v>347</v>
      </c>
      <c r="I137" s="26" t="s">
        <v>348</v>
      </c>
      <c r="J137" s="26" t="s">
        <v>2725</v>
      </c>
      <c r="K137" s="26" t="s">
        <v>2726</v>
      </c>
      <c r="L137" s="7" t="s">
        <v>3918</v>
      </c>
      <c r="M137" s="7" t="s">
        <v>1892</v>
      </c>
      <c r="N137" s="7" t="s">
        <v>1893</v>
      </c>
      <c r="O137" s="7" t="s">
        <v>1893</v>
      </c>
      <c r="P137" s="7"/>
      <c r="Q137" s="7" t="s">
        <v>3884</v>
      </c>
      <c r="R137" s="7" t="s">
        <v>1919</v>
      </c>
      <c r="S137" s="7" t="s">
        <v>4293</v>
      </c>
      <c r="T137" s="7" t="s">
        <v>4189</v>
      </c>
      <c r="U137" s="7" t="s">
        <v>4248</v>
      </c>
      <c r="V137" s="17">
        <v>44348</v>
      </c>
      <c r="W137" s="9" t="s">
        <v>4294</v>
      </c>
      <c r="X137" s="19" t="s">
        <v>4603</v>
      </c>
    </row>
    <row r="138" spans="1:24" s="9" customFormat="1" ht="28.05" customHeight="1" x14ac:dyDescent="0.3">
      <c r="A138" s="7">
        <v>2</v>
      </c>
      <c r="B138" s="9" t="s">
        <v>1</v>
      </c>
      <c r="C138" s="7" t="s">
        <v>340</v>
      </c>
      <c r="D138" s="9" t="s">
        <v>339</v>
      </c>
      <c r="E138" s="9" t="s">
        <v>357</v>
      </c>
      <c r="F138" s="9" t="s">
        <v>356</v>
      </c>
      <c r="G138" s="9" t="s">
        <v>2169</v>
      </c>
      <c r="H138" s="26" t="s">
        <v>2204</v>
      </c>
      <c r="I138" s="26" t="s">
        <v>2205</v>
      </c>
      <c r="J138" s="26" t="s">
        <v>2727</v>
      </c>
      <c r="K138" s="26" t="s">
        <v>2728</v>
      </c>
      <c r="L138" s="7" t="s">
        <v>3716</v>
      </c>
      <c r="M138" s="7" t="s">
        <v>1893</v>
      </c>
      <c r="N138" s="7" t="s">
        <v>1893</v>
      </c>
      <c r="O138" s="7" t="s">
        <v>1893</v>
      </c>
      <c r="P138" s="7"/>
      <c r="Q138" s="7" t="s">
        <v>3884</v>
      </c>
      <c r="R138" s="7" t="s">
        <v>1919</v>
      </c>
      <c r="S138" s="7" t="s">
        <v>4295</v>
      </c>
      <c r="T138" s="7" t="s">
        <v>4189</v>
      </c>
      <c r="U138" s="7" t="s">
        <v>4200</v>
      </c>
      <c r="V138" s="17">
        <v>44478</v>
      </c>
      <c r="W138" s="9" t="s">
        <v>4296</v>
      </c>
      <c r="X138" s="19" t="s">
        <v>4603</v>
      </c>
    </row>
    <row r="139" spans="1:24" s="9" customFormat="1" ht="28.05" customHeight="1" x14ac:dyDescent="0.3">
      <c r="A139" s="7">
        <v>2</v>
      </c>
      <c r="B139" s="9" t="s">
        <v>1</v>
      </c>
      <c r="C139" s="7" t="s">
        <v>340</v>
      </c>
      <c r="D139" s="9" t="s">
        <v>339</v>
      </c>
      <c r="E139" s="9" t="s">
        <v>350</v>
      </c>
      <c r="F139" s="9" t="s">
        <v>2033</v>
      </c>
      <c r="G139" s="9" t="s">
        <v>351</v>
      </c>
      <c r="H139" s="26" t="s">
        <v>349</v>
      </c>
      <c r="I139" s="26" t="s">
        <v>352</v>
      </c>
      <c r="J139" s="26" t="s">
        <v>2729</v>
      </c>
      <c r="K139" s="26" t="s">
        <v>2730</v>
      </c>
      <c r="L139" s="7" t="s">
        <v>3918</v>
      </c>
      <c r="M139" s="7" t="s">
        <v>1892</v>
      </c>
      <c r="N139" s="7" t="s">
        <v>1893</v>
      </c>
      <c r="O139" s="7" t="s">
        <v>1892</v>
      </c>
      <c r="P139" s="7"/>
      <c r="Q139" s="7" t="s">
        <v>3884</v>
      </c>
      <c r="R139" s="7" t="s">
        <v>1919</v>
      </c>
      <c r="S139" s="7" t="s">
        <v>4297</v>
      </c>
      <c r="T139" s="7" t="s">
        <v>4189</v>
      </c>
      <c r="U139" s="7" t="s">
        <v>4200</v>
      </c>
      <c r="V139" s="17">
        <v>44478</v>
      </c>
      <c r="W139" s="9" t="s">
        <v>4298</v>
      </c>
      <c r="X139" s="19" t="s">
        <v>4603</v>
      </c>
    </row>
    <row r="140" spans="1:24" s="9" customFormat="1" ht="28.05" customHeight="1" x14ac:dyDescent="0.3">
      <c r="A140" s="7">
        <v>2</v>
      </c>
      <c r="B140" s="9" t="s">
        <v>1</v>
      </c>
      <c r="C140" s="7" t="s">
        <v>340</v>
      </c>
      <c r="D140" s="9" t="s">
        <v>339</v>
      </c>
      <c r="E140" s="9" t="s">
        <v>357</v>
      </c>
      <c r="F140" s="9" t="s">
        <v>356</v>
      </c>
      <c r="G140" s="9" t="s">
        <v>2141</v>
      </c>
      <c r="H140" s="26" t="s">
        <v>2152</v>
      </c>
      <c r="I140" s="26" t="s">
        <v>2153</v>
      </c>
      <c r="J140" s="26" t="s">
        <v>2731</v>
      </c>
      <c r="K140" s="26" t="s">
        <v>2732</v>
      </c>
      <c r="L140" s="7" t="s">
        <v>3716</v>
      </c>
      <c r="M140" s="7" t="s">
        <v>1893</v>
      </c>
      <c r="N140" s="7" t="s">
        <v>1893</v>
      </c>
      <c r="O140" s="7" t="s">
        <v>1893</v>
      </c>
      <c r="P140" s="7"/>
      <c r="Q140" s="7" t="s">
        <v>3884</v>
      </c>
      <c r="R140" s="7" t="s">
        <v>1919</v>
      </c>
      <c r="S140" s="7" t="s">
        <v>4299</v>
      </c>
      <c r="T140" s="7" t="s">
        <v>4189</v>
      </c>
      <c r="U140" s="7" t="s">
        <v>4200</v>
      </c>
      <c r="V140" s="17">
        <v>44478</v>
      </c>
      <c r="W140" s="9" t="s">
        <v>4300</v>
      </c>
      <c r="X140" s="19" t="s">
        <v>4673</v>
      </c>
    </row>
    <row r="141" spans="1:24" s="9" customFormat="1" ht="28.05" customHeight="1" x14ac:dyDescent="0.3">
      <c r="A141" s="7">
        <v>2</v>
      </c>
      <c r="B141" s="9" t="s">
        <v>1</v>
      </c>
      <c r="C141" s="7" t="s">
        <v>340</v>
      </c>
      <c r="D141" s="9" t="s">
        <v>339</v>
      </c>
      <c r="E141" s="9" t="s">
        <v>350</v>
      </c>
      <c r="F141" s="9" t="s">
        <v>2033</v>
      </c>
      <c r="G141" s="9" t="s">
        <v>353</v>
      </c>
      <c r="H141" s="26" t="s">
        <v>354</v>
      </c>
      <c r="I141" s="26" t="s">
        <v>355</v>
      </c>
      <c r="J141" s="26" t="s">
        <v>2733</v>
      </c>
      <c r="K141" s="26" t="s">
        <v>2734</v>
      </c>
      <c r="L141" s="7" t="s">
        <v>3918</v>
      </c>
      <c r="M141" s="7" t="s">
        <v>1892</v>
      </c>
      <c r="N141" s="7" t="s">
        <v>1893</v>
      </c>
      <c r="O141" s="7" t="s">
        <v>1892</v>
      </c>
      <c r="P141" s="7"/>
      <c r="Q141" s="7" t="s">
        <v>3884</v>
      </c>
      <c r="R141" s="7" t="s">
        <v>1919</v>
      </c>
      <c r="S141" s="7" t="s">
        <v>4823</v>
      </c>
      <c r="T141" s="7" t="s">
        <v>4189</v>
      </c>
      <c r="U141" s="7" t="s">
        <v>4204</v>
      </c>
      <c r="V141" s="17">
        <v>46115</v>
      </c>
      <c r="W141" s="9" t="s">
        <v>4824</v>
      </c>
      <c r="X141" s="19" t="s">
        <v>4603</v>
      </c>
    </row>
    <row r="142" spans="1:24" s="9" customFormat="1" ht="28.05" customHeight="1" x14ac:dyDescent="0.3">
      <c r="A142" s="7">
        <v>2</v>
      </c>
      <c r="B142" s="9" t="s">
        <v>1</v>
      </c>
      <c r="C142" s="7" t="s">
        <v>340</v>
      </c>
      <c r="D142" s="9" t="s">
        <v>339</v>
      </c>
      <c r="E142" s="9" t="s">
        <v>357</v>
      </c>
      <c r="F142" s="9" t="s">
        <v>356</v>
      </c>
      <c r="G142" s="9" t="s">
        <v>358</v>
      </c>
      <c r="H142" s="26" t="s">
        <v>356</v>
      </c>
      <c r="I142" s="26" t="s">
        <v>359</v>
      </c>
      <c r="J142" s="26" t="s">
        <v>2735</v>
      </c>
      <c r="K142" s="26" t="s">
        <v>2736</v>
      </c>
      <c r="L142" s="7" t="s">
        <v>3918</v>
      </c>
      <c r="M142" s="7" t="s">
        <v>1892</v>
      </c>
      <c r="N142" s="7" t="s">
        <v>1893</v>
      </c>
      <c r="O142" s="7" t="s">
        <v>1892</v>
      </c>
      <c r="P142" s="7"/>
      <c r="Q142" s="7" t="s">
        <v>3884</v>
      </c>
      <c r="R142" s="7" t="s">
        <v>1919</v>
      </c>
      <c r="S142" s="7" t="s">
        <v>4825</v>
      </c>
      <c r="T142" s="7" t="s">
        <v>4189</v>
      </c>
      <c r="U142" s="7" t="s">
        <v>4552</v>
      </c>
      <c r="V142" s="17">
        <v>46154</v>
      </c>
      <c r="W142" s="9" t="s">
        <v>4826</v>
      </c>
      <c r="X142" s="19" t="s">
        <v>4603</v>
      </c>
    </row>
    <row r="143" spans="1:24" s="9" customFormat="1" ht="28.05" customHeight="1" x14ac:dyDescent="0.3">
      <c r="A143" s="7">
        <v>2</v>
      </c>
      <c r="B143" s="9" t="s">
        <v>1</v>
      </c>
      <c r="C143" s="7" t="s">
        <v>340</v>
      </c>
      <c r="D143" s="9" t="s">
        <v>339</v>
      </c>
      <c r="E143" s="9" t="s">
        <v>341</v>
      </c>
      <c r="F143" s="9" t="s">
        <v>2031</v>
      </c>
      <c r="G143" s="9" t="s">
        <v>360</v>
      </c>
      <c r="H143" s="26" t="s">
        <v>4006</v>
      </c>
      <c r="I143" s="26" t="s">
        <v>4007</v>
      </c>
      <c r="J143" s="26" t="s">
        <v>4008</v>
      </c>
      <c r="K143" s="26" t="s">
        <v>4009</v>
      </c>
      <c r="L143" s="7" t="s">
        <v>3918</v>
      </c>
      <c r="M143" s="7" t="s">
        <v>1892</v>
      </c>
      <c r="N143" s="7" t="s">
        <v>1893</v>
      </c>
      <c r="O143" s="7" t="s">
        <v>1892</v>
      </c>
      <c r="P143" s="7"/>
      <c r="Q143" s="7" t="s">
        <v>3884</v>
      </c>
      <c r="R143" s="7" t="s">
        <v>1919</v>
      </c>
      <c r="S143" s="7" t="s">
        <v>4301</v>
      </c>
      <c r="T143" s="7" t="s">
        <v>4189</v>
      </c>
      <c r="U143" s="7" t="s">
        <v>4213</v>
      </c>
      <c r="V143" s="17">
        <v>40835</v>
      </c>
      <c r="W143" s="9">
        <v>0</v>
      </c>
      <c r="X143" s="19" t="s">
        <v>4674</v>
      </c>
    </row>
    <row r="144" spans="1:24" s="9" customFormat="1" ht="28.05" customHeight="1" x14ac:dyDescent="0.3">
      <c r="A144" s="7">
        <v>2</v>
      </c>
      <c r="B144" s="9" t="s">
        <v>1</v>
      </c>
      <c r="C144" s="7" t="s">
        <v>340</v>
      </c>
      <c r="D144" s="9" t="s">
        <v>339</v>
      </c>
      <c r="E144" s="9" t="s">
        <v>345</v>
      </c>
      <c r="F144" s="9" t="s">
        <v>2032</v>
      </c>
      <c r="G144" s="9" t="s">
        <v>361</v>
      </c>
      <c r="H144" s="26" t="s">
        <v>4044</v>
      </c>
      <c r="I144" s="26" t="s">
        <v>4045</v>
      </c>
      <c r="J144" s="26" t="s">
        <v>4046</v>
      </c>
      <c r="K144" s="26" t="s">
        <v>4047</v>
      </c>
      <c r="L144" s="7" t="s">
        <v>3918</v>
      </c>
      <c r="M144" s="7" t="s">
        <v>1892</v>
      </c>
      <c r="N144" s="7" t="s">
        <v>1893</v>
      </c>
      <c r="O144" s="7" t="s">
        <v>1892</v>
      </c>
      <c r="P144" s="7"/>
      <c r="Q144" s="7" t="s">
        <v>3884</v>
      </c>
      <c r="R144" s="7" t="s">
        <v>1919</v>
      </c>
      <c r="S144" s="7" t="s">
        <v>4302</v>
      </c>
      <c r="T144" s="7" t="s">
        <v>4189</v>
      </c>
      <c r="U144" s="7" t="s">
        <v>4303</v>
      </c>
      <c r="V144" s="17">
        <v>43537</v>
      </c>
      <c r="W144" s="9">
        <v>0</v>
      </c>
      <c r="X144" s="19" t="s">
        <v>4603</v>
      </c>
    </row>
    <row r="145" spans="1:24" s="9" customFormat="1" ht="28.05" customHeight="1" x14ac:dyDescent="0.3">
      <c r="A145" s="7">
        <v>2</v>
      </c>
      <c r="B145" s="9" t="s">
        <v>1</v>
      </c>
      <c r="C145" s="7" t="s">
        <v>340</v>
      </c>
      <c r="D145" s="9" t="s">
        <v>339</v>
      </c>
      <c r="E145" s="9" t="s">
        <v>341</v>
      </c>
      <c r="F145" s="9" t="s">
        <v>2031</v>
      </c>
      <c r="G145" s="9" t="s">
        <v>362</v>
      </c>
      <c r="H145" s="26" t="s">
        <v>363</v>
      </c>
      <c r="I145" s="26" t="s">
        <v>364</v>
      </c>
      <c r="J145" s="26" t="s">
        <v>2737</v>
      </c>
      <c r="K145" s="26" t="s">
        <v>2738</v>
      </c>
      <c r="L145" s="7" t="s">
        <v>3918</v>
      </c>
      <c r="M145" s="7" t="s">
        <v>1892</v>
      </c>
      <c r="N145" s="7" t="s">
        <v>1893</v>
      </c>
      <c r="O145" s="7" t="s">
        <v>1892</v>
      </c>
      <c r="P145" s="7"/>
      <c r="Q145" s="7" t="s">
        <v>3885</v>
      </c>
      <c r="R145" s="7" t="s">
        <v>1919</v>
      </c>
      <c r="S145" s="7" t="s">
        <v>4304</v>
      </c>
      <c r="T145" s="7" t="s">
        <v>4189</v>
      </c>
      <c r="U145" s="7" t="s">
        <v>4224</v>
      </c>
      <c r="V145" s="17">
        <v>40171</v>
      </c>
      <c r="W145" s="9">
        <v>0</v>
      </c>
      <c r="X145" s="19" t="s">
        <v>4658</v>
      </c>
    </row>
    <row r="146" spans="1:24" s="9" customFormat="1" ht="28.05" customHeight="1" x14ac:dyDescent="0.3">
      <c r="A146" s="7">
        <v>2</v>
      </c>
      <c r="B146" s="9" t="s">
        <v>1</v>
      </c>
      <c r="C146" s="7" t="s">
        <v>340</v>
      </c>
      <c r="D146" s="9" t="s">
        <v>339</v>
      </c>
      <c r="E146" s="9" t="s">
        <v>341</v>
      </c>
      <c r="F146" s="9" t="s">
        <v>2031</v>
      </c>
      <c r="G146" s="9" t="s">
        <v>3661</v>
      </c>
      <c r="H146" s="26" t="s">
        <v>3662</v>
      </c>
      <c r="I146" s="26" t="s">
        <v>3663</v>
      </c>
      <c r="J146" s="26" t="s">
        <v>3664</v>
      </c>
      <c r="K146" s="26" t="s">
        <v>3665</v>
      </c>
      <c r="L146" s="7" t="s">
        <v>4181</v>
      </c>
      <c r="M146" s="7" t="s">
        <v>1893</v>
      </c>
      <c r="N146" s="7" t="s">
        <v>1893</v>
      </c>
      <c r="O146" s="7" t="s">
        <v>1893</v>
      </c>
      <c r="P146" s="7"/>
      <c r="Q146" s="7" t="s">
        <v>3884</v>
      </c>
      <c r="R146" s="7" t="s">
        <v>1919</v>
      </c>
      <c r="S146" s="7"/>
      <c r="T146" s="7"/>
      <c r="U146" s="7"/>
      <c r="V146" s="17"/>
      <c r="X146" s="19" t="s">
        <v>4603</v>
      </c>
    </row>
    <row r="147" spans="1:24" s="9" customFormat="1" ht="28.05" customHeight="1" x14ac:dyDescent="0.3">
      <c r="A147" s="7">
        <v>2</v>
      </c>
      <c r="B147" s="9" t="s">
        <v>1</v>
      </c>
      <c r="C147" s="7" t="s">
        <v>366</v>
      </c>
      <c r="D147" s="9" t="s">
        <v>365</v>
      </c>
      <c r="E147" s="9" t="s">
        <v>368</v>
      </c>
      <c r="F147" s="9" t="s">
        <v>367</v>
      </c>
      <c r="G147" s="9" t="s">
        <v>369</v>
      </c>
      <c r="H147" s="26" t="s">
        <v>367</v>
      </c>
      <c r="I147" s="26" t="s">
        <v>370</v>
      </c>
      <c r="J147" s="26" t="s">
        <v>2739</v>
      </c>
      <c r="K147" s="26" t="s">
        <v>2740</v>
      </c>
      <c r="L147" s="7" t="s">
        <v>1915</v>
      </c>
      <c r="M147" s="7" t="s">
        <v>1894</v>
      </c>
      <c r="N147" s="7" t="s">
        <v>1893</v>
      </c>
      <c r="O147" s="7" t="s">
        <v>1893</v>
      </c>
      <c r="P147" s="7"/>
      <c r="Q147" s="7" t="s">
        <v>3884</v>
      </c>
      <c r="R147" s="7" t="s">
        <v>1919</v>
      </c>
      <c r="S147" s="7" t="s">
        <v>4305</v>
      </c>
      <c r="T147" s="7" t="s">
        <v>4189</v>
      </c>
      <c r="U147" s="7" t="s">
        <v>4248</v>
      </c>
      <c r="V147" s="17">
        <v>44348</v>
      </c>
      <c r="W147" s="9" t="s">
        <v>4306</v>
      </c>
      <c r="X147" s="19" t="s">
        <v>4603</v>
      </c>
    </row>
    <row r="148" spans="1:24" s="9" customFormat="1" ht="28.05" customHeight="1" x14ac:dyDescent="0.3">
      <c r="A148" s="7">
        <v>2</v>
      </c>
      <c r="B148" s="9" t="s">
        <v>1</v>
      </c>
      <c r="C148" s="7" t="s">
        <v>366</v>
      </c>
      <c r="D148" s="9" t="s">
        <v>365</v>
      </c>
      <c r="E148" s="9" t="s">
        <v>372</v>
      </c>
      <c r="F148" s="9" t="s">
        <v>371</v>
      </c>
      <c r="G148" s="9" t="s">
        <v>373</v>
      </c>
      <c r="H148" s="26" t="s">
        <v>371</v>
      </c>
      <c r="I148" s="26" t="s">
        <v>374</v>
      </c>
      <c r="J148" s="26" t="s">
        <v>2741</v>
      </c>
      <c r="K148" s="26" t="s">
        <v>2742</v>
      </c>
      <c r="L148" s="7" t="s">
        <v>3918</v>
      </c>
      <c r="M148" s="7" t="s">
        <v>1892</v>
      </c>
      <c r="N148" s="7" t="s">
        <v>1893</v>
      </c>
      <c r="O148" s="7" t="s">
        <v>1892</v>
      </c>
      <c r="P148" s="7"/>
      <c r="Q148" s="7" t="s">
        <v>3885</v>
      </c>
      <c r="R148" s="7" t="s">
        <v>1919</v>
      </c>
      <c r="S148" s="7" t="s">
        <v>4307</v>
      </c>
      <c r="T148" s="7" t="s">
        <v>4189</v>
      </c>
      <c r="U148" s="7" t="s">
        <v>4308</v>
      </c>
      <c r="V148" s="17">
        <v>40218</v>
      </c>
      <c r="W148" s="9">
        <v>0</v>
      </c>
      <c r="X148" s="19" t="s">
        <v>4658</v>
      </c>
    </row>
    <row r="149" spans="1:24" s="9" customFormat="1" ht="28.05" customHeight="1" x14ac:dyDescent="0.3">
      <c r="A149" s="7">
        <v>2</v>
      </c>
      <c r="B149" s="9" t="s">
        <v>1</v>
      </c>
      <c r="C149" s="7" t="s">
        <v>79</v>
      </c>
      <c r="D149" s="9" t="s">
        <v>78</v>
      </c>
      <c r="E149" s="9" t="s">
        <v>81</v>
      </c>
      <c r="F149" s="9" t="s">
        <v>80</v>
      </c>
      <c r="G149" s="9" t="s">
        <v>375</v>
      </c>
      <c r="H149" s="26" t="s">
        <v>1965</v>
      </c>
      <c r="I149" s="26" t="s">
        <v>376</v>
      </c>
      <c r="J149" s="26" t="s">
        <v>2743</v>
      </c>
      <c r="K149" s="26" t="s">
        <v>2743</v>
      </c>
      <c r="L149" s="7" t="s">
        <v>4181</v>
      </c>
      <c r="M149" s="7" t="s">
        <v>1893</v>
      </c>
      <c r="N149" s="7" t="s">
        <v>1893</v>
      </c>
      <c r="O149" s="7" t="s">
        <v>1893</v>
      </c>
      <c r="P149" s="7"/>
      <c r="Q149" s="7" t="s">
        <v>3884</v>
      </c>
      <c r="R149" s="7" t="s">
        <v>1919</v>
      </c>
      <c r="S149" s="7"/>
      <c r="T149" s="7"/>
      <c r="U149" s="7"/>
      <c r="V149" s="17"/>
      <c r="X149" s="19" t="s">
        <v>4603</v>
      </c>
    </row>
    <row r="150" spans="1:24" s="9" customFormat="1" ht="28.05" customHeight="1" x14ac:dyDescent="0.3">
      <c r="A150" s="7">
        <v>2</v>
      </c>
      <c r="B150" s="9" t="s">
        <v>1</v>
      </c>
      <c r="C150" s="7" t="s">
        <v>378</v>
      </c>
      <c r="D150" s="9" t="s">
        <v>377</v>
      </c>
      <c r="E150" s="9" t="s">
        <v>379</v>
      </c>
      <c r="F150" s="9" t="s">
        <v>1934</v>
      </c>
      <c r="G150" s="9" t="s">
        <v>380</v>
      </c>
      <c r="H150" s="26" t="s">
        <v>1934</v>
      </c>
      <c r="I150" s="26" t="s">
        <v>381</v>
      </c>
      <c r="J150" s="26" t="s">
        <v>2744</v>
      </c>
      <c r="K150" s="26" t="s">
        <v>2745</v>
      </c>
      <c r="L150" s="7" t="s">
        <v>1915</v>
      </c>
      <c r="M150" s="7" t="s">
        <v>1894</v>
      </c>
      <c r="N150" s="7" t="s">
        <v>1893</v>
      </c>
      <c r="O150" s="7" t="s">
        <v>1893</v>
      </c>
      <c r="P150" s="7"/>
      <c r="Q150" s="7" t="s">
        <v>3884</v>
      </c>
      <c r="R150" s="7" t="s">
        <v>1919</v>
      </c>
      <c r="S150" s="7"/>
      <c r="T150" s="7"/>
      <c r="U150" s="7"/>
      <c r="V150" s="17"/>
      <c r="X150" s="19" t="s">
        <v>4675</v>
      </c>
    </row>
    <row r="151" spans="1:24" s="9" customFormat="1" ht="28.05" customHeight="1" x14ac:dyDescent="0.3">
      <c r="A151" s="7">
        <v>2</v>
      </c>
      <c r="B151" s="9" t="s">
        <v>1</v>
      </c>
      <c r="C151" s="7" t="s">
        <v>383</v>
      </c>
      <c r="D151" s="9" t="s">
        <v>382</v>
      </c>
      <c r="E151" s="9" t="s">
        <v>385</v>
      </c>
      <c r="F151" s="9" t="s">
        <v>2036</v>
      </c>
      <c r="G151" s="9" t="s">
        <v>386</v>
      </c>
      <c r="H151" s="26" t="s">
        <v>384</v>
      </c>
      <c r="I151" s="26" t="s">
        <v>387</v>
      </c>
      <c r="J151" s="26" t="s">
        <v>2746</v>
      </c>
      <c r="K151" s="26" t="s">
        <v>2747</v>
      </c>
      <c r="L151" s="7" t="s">
        <v>3918</v>
      </c>
      <c r="M151" s="7" t="s">
        <v>1892</v>
      </c>
      <c r="N151" s="7" t="s">
        <v>1893</v>
      </c>
      <c r="O151" s="7" t="s">
        <v>1893</v>
      </c>
      <c r="P151" s="7"/>
      <c r="Q151" s="7" t="s">
        <v>3884</v>
      </c>
      <c r="R151" s="7" t="s">
        <v>1919</v>
      </c>
      <c r="S151" s="7" t="s">
        <v>4827</v>
      </c>
      <c r="T151" s="7" t="s">
        <v>4189</v>
      </c>
      <c r="U151" s="7" t="s">
        <v>4552</v>
      </c>
      <c r="V151" s="17">
        <v>46154</v>
      </c>
      <c r="W151" s="9" t="s">
        <v>4828</v>
      </c>
      <c r="X151" s="19" t="s">
        <v>4603</v>
      </c>
    </row>
    <row r="152" spans="1:24" s="9" customFormat="1" ht="28.05" customHeight="1" x14ac:dyDescent="0.3">
      <c r="A152" s="7">
        <v>2</v>
      </c>
      <c r="B152" s="9" t="s">
        <v>1</v>
      </c>
      <c r="C152" s="7" t="s">
        <v>383</v>
      </c>
      <c r="D152" s="9" t="s">
        <v>382</v>
      </c>
      <c r="E152" s="9" t="s">
        <v>385</v>
      </c>
      <c r="F152" s="9" t="s">
        <v>2036</v>
      </c>
      <c r="G152" s="9" t="s">
        <v>2266</v>
      </c>
      <c r="H152" s="26" t="s">
        <v>2348</v>
      </c>
      <c r="I152" s="26" t="s">
        <v>2349</v>
      </c>
      <c r="J152" s="26" t="s">
        <v>2748</v>
      </c>
      <c r="K152" s="26" t="s">
        <v>2749</v>
      </c>
      <c r="L152" s="7" t="s">
        <v>4181</v>
      </c>
      <c r="M152" s="7" t="s">
        <v>1893</v>
      </c>
      <c r="N152" s="7" t="s">
        <v>1893</v>
      </c>
      <c r="O152" s="7" t="s">
        <v>1893</v>
      </c>
      <c r="P152" s="7"/>
      <c r="Q152" s="7" t="s">
        <v>3884</v>
      </c>
      <c r="R152" s="7" t="s">
        <v>1919</v>
      </c>
      <c r="S152" s="7"/>
      <c r="T152" s="7"/>
      <c r="U152" s="7"/>
      <c r="V152" s="17"/>
      <c r="X152" s="19" t="s">
        <v>4603</v>
      </c>
    </row>
    <row r="153" spans="1:24" s="9" customFormat="1" ht="28.05" customHeight="1" x14ac:dyDescent="0.3">
      <c r="A153" s="7">
        <v>2</v>
      </c>
      <c r="B153" s="9" t="s">
        <v>1</v>
      </c>
      <c r="C153" s="7" t="s">
        <v>389</v>
      </c>
      <c r="D153" s="9" t="s">
        <v>388</v>
      </c>
      <c r="E153" s="9" t="s">
        <v>392</v>
      </c>
      <c r="F153" s="9" t="s">
        <v>2037</v>
      </c>
      <c r="G153" s="9" t="s">
        <v>390</v>
      </c>
      <c r="H153" s="26" t="s">
        <v>2206</v>
      </c>
      <c r="I153" s="26" t="s">
        <v>2207</v>
      </c>
      <c r="J153" s="26" t="s">
        <v>2750</v>
      </c>
      <c r="K153" s="26" t="s">
        <v>2751</v>
      </c>
      <c r="L153" s="7" t="s">
        <v>3716</v>
      </c>
      <c r="M153" s="7" t="s">
        <v>1893</v>
      </c>
      <c r="N153" s="7" t="s">
        <v>1893</v>
      </c>
      <c r="O153" s="7" t="s">
        <v>1893</v>
      </c>
      <c r="P153" s="7"/>
      <c r="Q153" s="7" t="s">
        <v>3884</v>
      </c>
      <c r="R153" s="7" t="s">
        <v>1919</v>
      </c>
      <c r="S153" s="7" t="s">
        <v>4829</v>
      </c>
      <c r="T153" s="7" t="s">
        <v>4189</v>
      </c>
      <c r="U153" s="7" t="s">
        <v>4552</v>
      </c>
      <c r="V153" s="17">
        <v>46154</v>
      </c>
      <c r="W153" s="9" t="s">
        <v>4830</v>
      </c>
      <c r="X153" s="19" t="s">
        <v>4663</v>
      </c>
    </row>
    <row r="154" spans="1:24" s="9" customFormat="1" ht="28.05" customHeight="1" x14ac:dyDescent="0.3">
      <c r="A154" s="7">
        <v>2</v>
      </c>
      <c r="B154" s="9" t="s">
        <v>1</v>
      </c>
      <c r="C154" s="7" t="s">
        <v>389</v>
      </c>
      <c r="D154" s="9" t="s">
        <v>388</v>
      </c>
      <c r="E154" s="9" t="s">
        <v>392</v>
      </c>
      <c r="F154" s="9" t="s">
        <v>2037</v>
      </c>
      <c r="G154" s="9" t="s">
        <v>2142</v>
      </c>
      <c r="H154" s="26" t="s">
        <v>2154</v>
      </c>
      <c r="I154" s="26" t="s">
        <v>2155</v>
      </c>
      <c r="J154" s="26" t="s">
        <v>2752</v>
      </c>
      <c r="K154" s="26" t="s">
        <v>2753</v>
      </c>
      <c r="L154" s="7" t="s">
        <v>4181</v>
      </c>
      <c r="M154" s="7" t="s">
        <v>1893</v>
      </c>
      <c r="N154" s="7" t="s">
        <v>1893</v>
      </c>
      <c r="O154" s="7" t="s">
        <v>1893</v>
      </c>
      <c r="P154" s="7"/>
      <c r="Q154" s="7" t="s">
        <v>3884</v>
      </c>
      <c r="R154" s="7" t="s">
        <v>1919</v>
      </c>
      <c r="S154" s="7"/>
      <c r="T154" s="7"/>
      <c r="U154" s="7"/>
      <c r="V154" s="17"/>
      <c r="X154" s="19" t="s">
        <v>4603</v>
      </c>
    </row>
    <row r="155" spans="1:24" s="9" customFormat="1" ht="28.05" customHeight="1" x14ac:dyDescent="0.3">
      <c r="A155" s="7">
        <v>2</v>
      </c>
      <c r="B155" s="9" t="s">
        <v>1</v>
      </c>
      <c r="C155" s="7" t="s">
        <v>389</v>
      </c>
      <c r="D155" s="9" t="s">
        <v>388</v>
      </c>
      <c r="E155" s="9" t="s">
        <v>392</v>
      </c>
      <c r="F155" s="9" t="s">
        <v>2037</v>
      </c>
      <c r="G155" s="9" t="s">
        <v>393</v>
      </c>
      <c r="H155" s="26" t="s">
        <v>1968</v>
      </c>
      <c r="I155" s="26" t="s">
        <v>394</v>
      </c>
      <c r="J155" s="26" t="s">
        <v>2754</v>
      </c>
      <c r="K155" s="26" t="s">
        <v>2755</v>
      </c>
      <c r="L155" s="7" t="s">
        <v>3918</v>
      </c>
      <c r="M155" s="7" t="s">
        <v>1892</v>
      </c>
      <c r="N155" s="7" t="s">
        <v>1893</v>
      </c>
      <c r="O155" s="7" t="s">
        <v>1893</v>
      </c>
      <c r="P155" s="7"/>
      <c r="Q155" s="7" t="s">
        <v>3884</v>
      </c>
      <c r="R155" s="7" t="s">
        <v>1919</v>
      </c>
      <c r="S155" s="7" t="s">
        <v>4831</v>
      </c>
      <c r="T155" s="7" t="s">
        <v>4189</v>
      </c>
      <c r="U155" s="7" t="s">
        <v>4798</v>
      </c>
      <c r="V155" s="17">
        <v>46135</v>
      </c>
      <c r="W155" s="9" t="s">
        <v>4832</v>
      </c>
      <c r="X155" s="19" t="s">
        <v>4603</v>
      </c>
    </row>
    <row r="156" spans="1:24" ht="28.05" customHeight="1" x14ac:dyDescent="0.3">
      <c r="A156" s="7">
        <v>2</v>
      </c>
      <c r="B156" s="9" t="s">
        <v>1</v>
      </c>
      <c r="C156" s="7" t="s">
        <v>389</v>
      </c>
      <c r="D156" s="9" t="s">
        <v>388</v>
      </c>
      <c r="E156" s="9" t="s">
        <v>392</v>
      </c>
      <c r="F156" s="9" t="s">
        <v>2037</v>
      </c>
      <c r="G156" s="9" t="s">
        <v>3723</v>
      </c>
      <c r="H156" s="27" t="s">
        <v>3750</v>
      </c>
      <c r="I156" s="27" t="s">
        <v>3751</v>
      </c>
      <c r="J156" s="27" t="s">
        <v>3752</v>
      </c>
      <c r="K156" s="27" t="s">
        <v>3753</v>
      </c>
      <c r="L156" s="8" t="s">
        <v>3716</v>
      </c>
      <c r="M156" s="7" t="s">
        <v>1893</v>
      </c>
      <c r="N156" s="7" t="s">
        <v>1893</v>
      </c>
      <c r="O156" s="7" t="s">
        <v>1893</v>
      </c>
      <c r="Q156" s="7" t="s">
        <v>3884</v>
      </c>
      <c r="R156" s="7" t="s">
        <v>1919</v>
      </c>
      <c r="S156" s="7" t="s">
        <v>4310</v>
      </c>
      <c r="T156" s="7" t="s">
        <v>4189</v>
      </c>
      <c r="U156" s="7" t="s">
        <v>4200</v>
      </c>
      <c r="V156" s="17">
        <v>44478</v>
      </c>
      <c r="W156" s="9" t="s">
        <v>4311</v>
      </c>
      <c r="X156" s="19" t="s">
        <v>4603</v>
      </c>
    </row>
    <row r="157" spans="1:24" s="9" customFormat="1" ht="28.05" customHeight="1" x14ac:dyDescent="0.3">
      <c r="A157" s="7">
        <v>2</v>
      </c>
      <c r="B157" s="9" t="s">
        <v>1</v>
      </c>
      <c r="C157" s="7" t="s">
        <v>389</v>
      </c>
      <c r="D157" s="9" t="s">
        <v>388</v>
      </c>
      <c r="E157" s="9" t="s">
        <v>392</v>
      </c>
      <c r="F157" s="9" t="s">
        <v>2037</v>
      </c>
      <c r="G157" s="9" t="s">
        <v>2115</v>
      </c>
      <c r="H157" s="26" t="s">
        <v>2116</v>
      </c>
      <c r="I157" s="26" t="s">
        <v>2117</v>
      </c>
      <c r="J157" s="26" t="s">
        <v>2756</v>
      </c>
      <c r="K157" s="26" t="s">
        <v>2757</v>
      </c>
      <c r="L157" s="7" t="s">
        <v>3716</v>
      </c>
      <c r="M157" s="7" t="s">
        <v>1893</v>
      </c>
      <c r="N157" s="7" t="s">
        <v>1893</v>
      </c>
      <c r="O157" s="7" t="s">
        <v>1893</v>
      </c>
      <c r="P157" s="7"/>
      <c r="Q157" s="7" t="s">
        <v>3884</v>
      </c>
      <c r="R157" s="7" t="s">
        <v>1919</v>
      </c>
      <c r="S157" s="7" t="s">
        <v>4312</v>
      </c>
      <c r="T157" s="7" t="s">
        <v>4189</v>
      </c>
      <c r="U157" s="7" t="s">
        <v>4226</v>
      </c>
      <c r="V157" s="17">
        <v>44903</v>
      </c>
      <c r="W157" s="9">
        <v>0</v>
      </c>
      <c r="X157" s="19" t="s">
        <v>4676</v>
      </c>
    </row>
    <row r="158" spans="1:24" s="9" customFormat="1" ht="28.05" customHeight="1" x14ac:dyDescent="0.3">
      <c r="A158" s="7">
        <v>2</v>
      </c>
      <c r="B158" s="9" t="s">
        <v>1</v>
      </c>
      <c r="C158" s="7" t="s">
        <v>389</v>
      </c>
      <c r="D158" s="9" t="s">
        <v>388</v>
      </c>
      <c r="E158" s="9" t="s">
        <v>391</v>
      </c>
      <c r="F158" s="9" t="s">
        <v>2038</v>
      </c>
      <c r="G158" s="9" t="s">
        <v>395</v>
      </c>
      <c r="H158" s="26" t="s">
        <v>396</v>
      </c>
      <c r="I158" s="26" t="s">
        <v>397</v>
      </c>
      <c r="J158" s="26" t="s">
        <v>2758</v>
      </c>
      <c r="K158" s="26" t="s">
        <v>2759</v>
      </c>
      <c r="L158" s="7" t="s">
        <v>3716</v>
      </c>
      <c r="M158" s="7" t="s">
        <v>1893</v>
      </c>
      <c r="N158" s="7" t="s">
        <v>1893</v>
      </c>
      <c r="O158" s="7" t="s">
        <v>1893</v>
      </c>
      <c r="P158" s="7"/>
      <c r="Q158" s="7" t="s">
        <v>3884</v>
      </c>
      <c r="R158" s="7" t="s">
        <v>1919</v>
      </c>
      <c r="S158" s="7" t="s">
        <v>4833</v>
      </c>
      <c r="T158" s="7" t="s">
        <v>4189</v>
      </c>
      <c r="U158" s="7" t="s">
        <v>4798</v>
      </c>
      <c r="V158" s="17">
        <v>46135</v>
      </c>
      <c r="W158" s="9" t="s">
        <v>4834</v>
      </c>
      <c r="X158" s="19" t="s">
        <v>4603</v>
      </c>
    </row>
    <row r="159" spans="1:24" s="9" customFormat="1" ht="28.05" customHeight="1" x14ac:dyDescent="0.3">
      <c r="A159" s="7">
        <v>2</v>
      </c>
      <c r="B159" s="9" t="s">
        <v>1</v>
      </c>
      <c r="C159" s="7" t="s">
        <v>389</v>
      </c>
      <c r="D159" s="9" t="s">
        <v>388</v>
      </c>
      <c r="E159" s="9" t="s">
        <v>391</v>
      </c>
      <c r="F159" s="9" t="s">
        <v>2038</v>
      </c>
      <c r="G159" s="9" t="s">
        <v>398</v>
      </c>
      <c r="H159" s="26" t="s">
        <v>399</v>
      </c>
      <c r="I159" s="26" t="s">
        <v>400</v>
      </c>
      <c r="J159" s="26" t="s">
        <v>2760</v>
      </c>
      <c r="K159" s="26" t="s">
        <v>2761</v>
      </c>
      <c r="L159" s="7" t="s">
        <v>3918</v>
      </c>
      <c r="M159" s="7" t="s">
        <v>1892</v>
      </c>
      <c r="N159" s="7" t="s">
        <v>1893</v>
      </c>
      <c r="O159" s="7" t="s">
        <v>1893</v>
      </c>
      <c r="P159" s="7"/>
      <c r="Q159" s="7" t="s">
        <v>3885</v>
      </c>
      <c r="R159" s="7" t="s">
        <v>1919</v>
      </c>
      <c r="S159" s="7" t="s">
        <v>4835</v>
      </c>
      <c r="T159" s="7" t="s">
        <v>4189</v>
      </c>
      <c r="U159" s="7" t="s">
        <v>4798</v>
      </c>
      <c r="V159" s="17">
        <v>46135</v>
      </c>
      <c r="W159" s="9" t="s">
        <v>4836</v>
      </c>
      <c r="X159" s="19" t="s">
        <v>4677</v>
      </c>
    </row>
    <row r="160" spans="1:24" s="9" customFormat="1" ht="28.05" customHeight="1" x14ac:dyDescent="0.3">
      <c r="A160" s="7">
        <v>2</v>
      </c>
      <c r="B160" s="9" t="s">
        <v>1</v>
      </c>
      <c r="C160" s="7" t="s">
        <v>402</v>
      </c>
      <c r="D160" s="9" t="s">
        <v>401</v>
      </c>
      <c r="E160" s="9" t="s">
        <v>425</v>
      </c>
      <c r="F160" s="9" t="s">
        <v>424</v>
      </c>
      <c r="G160" s="9" t="s">
        <v>2170</v>
      </c>
      <c r="H160" s="26" t="s">
        <v>2208</v>
      </c>
      <c r="I160" s="26" t="s">
        <v>2209</v>
      </c>
      <c r="J160" s="26" t="s">
        <v>2762</v>
      </c>
      <c r="K160" s="26" t="s">
        <v>2763</v>
      </c>
      <c r="L160" s="7" t="s">
        <v>4181</v>
      </c>
      <c r="M160" s="7" t="s">
        <v>1893</v>
      </c>
      <c r="N160" s="7" t="s">
        <v>1893</v>
      </c>
      <c r="O160" s="7" t="s">
        <v>1893</v>
      </c>
      <c r="P160" s="7"/>
      <c r="Q160" s="7" t="s">
        <v>3884</v>
      </c>
      <c r="R160" s="7" t="s">
        <v>1919</v>
      </c>
      <c r="S160" s="7"/>
      <c r="T160" s="7"/>
      <c r="U160" s="7"/>
      <c r="V160" s="17"/>
      <c r="X160" s="19" t="s">
        <v>4603</v>
      </c>
    </row>
    <row r="161" spans="1:24" s="9" customFormat="1" ht="28.05" customHeight="1" x14ac:dyDescent="0.3">
      <c r="A161" s="7">
        <v>2</v>
      </c>
      <c r="B161" s="9" t="s">
        <v>1</v>
      </c>
      <c r="C161" s="7" t="s">
        <v>402</v>
      </c>
      <c r="D161" s="9" t="s">
        <v>401</v>
      </c>
      <c r="E161" s="9" t="s">
        <v>404</v>
      </c>
      <c r="F161" s="9" t="s">
        <v>403</v>
      </c>
      <c r="G161" s="9" t="s">
        <v>405</v>
      </c>
      <c r="H161" s="26" t="s">
        <v>403</v>
      </c>
      <c r="I161" s="26" t="s">
        <v>406</v>
      </c>
      <c r="J161" s="26" t="s">
        <v>2764</v>
      </c>
      <c r="K161" s="26" t="s">
        <v>2765</v>
      </c>
      <c r="L161" s="7" t="s">
        <v>3918</v>
      </c>
      <c r="M161" s="7" t="s">
        <v>1892</v>
      </c>
      <c r="N161" s="7" t="s">
        <v>1893</v>
      </c>
      <c r="O161" s="7" t="s">
        <v>1893</v>
      </c>
      <c r="P161" s="7"/>
      <c r="Q161" s="7" t="s">
        <v>3885</v>
      </c>
      <c r="R161" s="7" t="s">
        <v>1919</v>
      </c>
      <c r="S161" s="7" t="s">
        <v>4837</v>
      </c>
      <c r="T161" s="7" t="s">
        <v>4189</v>
      </c>
      <c r="U161" s="7" t="s">
        <v>4204</v>
      </c>
      <c r="V161" s="17">
        <v>46115</v>
      </c>
      <c r="W161" s="9" t="s">
        <v>4838</v>
      </c>
      <c r="X161" s="19" t="s">
        <v>4673</v>
      </c>
    </row>
    <row r="162" spans="1:24" s="9" customFormat="1" ht="28.05" customHeight="1" x14ac:dyDescent="0.3">
      <c r="A162" s="7">
        <v>2</v>
      </c>
      <c r="B162" s="9" t="s">
        <v>1</v>
      </c>
      <c r="C162" s="7" t="s">
        <v>402</v>
      </c>
      <c r="D162" s="9" t="s">
        <v>401</v>
      </c>
      <c r="E162" s="9" t="s">
        <v>408</v>
      </c>
      <c r="F162" s="9" t="s">
        <v>407</v>
      </c>
      <c r="G162" s="9" t="s">
        <v>409</v>
      </c>
      <c r="H162" s="26" t="s">
        <v>410</v>
      </c>
      <c r="I162" s="26" t="s">
        <v>411</v>
      </c>
      <c r="J162" s="26" t="s">
        <v>2766</v>
      </c>
      <c r="K162" s="26" t="s">
        <v>2767</v>
      </c>
      <c r="L162" s="7" t="s">
        <v>4181</v>
      </c>
      <c r="M162" s="7" t="s">
        <v>1893</v>
      </c>
      <c r="N162" s="7" t="s">
        <v>1893</v>
      </c>
      <c r="O162" s="7" t="s">
        <v>1893</v>
      </c>
      <c r="P162" s="7"/>
      <c r="Q162" s="7" t="s">
        <v>3884</v>
      </c>
      <c r="R162" s="7" t="s">
        <v>1919</v>
      </c>
      <c r="S162" s="7"/>
      <c r="T162" s="7"/>
      <c r="U162" s="7"/>
      <c r="V162" s="17"/>
      <c r="X162" s="19" t="s">
        <v>4603</v>
      </c>
    </row>
    <row r="163" spans="1:24" s="9" customFormat="1" ht="28.05" customHeight="1" x14ac:dyDescent="0.3">
      <c r="A163" s="7">
        <v>2</v>
      </c>
      <c r="B163" s="9" t="s">
        <v>1</v>
      </c>
      <c r="C163" s="7" t="s">
        <v>402</v>
      </c>
      <c r="D163" s="9" t="s">
        <v>401</v>
      </c>
      <c r="E163" s="9" t="s">
        <v>413</v>
      </c>
      <c r="F163" s="9" t="s">
        <v>412</v>
      </c>
      <c r="G163" s="9" t="s">
        <v>414</v>
      </c>
      <c r="H163" s="26" t="s">
        <v>415</v>
      </c>
      <c r="I163" s="26" t="s">
        <v>416</v>
      </c>
      <c r="J163" s="26" t="s">
        <v>2768</v>
      </c>
      <c r="K163" s="26" t="s">
        <v>2769</v>
      </c>
      <c r="L163" s="7" t="s">
        <v>3918</v>
      </c>
      <c r="M163" s="7" t="s">
        <v>1892</v>
      </c>
      <c r="N163" s="7" t="s">
        <v>1893</v>
      </c>
      <c r="O163" s="7" t="s">
        <v>1893</v>
      </c>
      <c r="P163" s="7"/>
      <c r="Q163" s="7" t="s">
        <v>3885</v>
      </c>
      <c r="R163" s="7" t="s">
        <v>1919</v>
      </c>
      <c r="S163" s="7"/>
      <c r="T163" s="7"/>
      <c r="U163" s="7"/>
      <c r="V163" s="17"/>
      <c r="X163" s="19" t="s">
        <v>4678</v>
      </c>
    </row>
    <row r="164" spans="1:24" s="9" customFormat="1" ht="28.05" customHeight="1" x14ac:dyDescent="0.3">
      <c r="A164" s="7">
        <v>2</v>
      </c>
      <c r="B164" s="9" t="s">
        <v>1</v>
      </c>
      <c r="C164" s="7" t="s">
        <v>402</v>
      </c>
      <c r="D164" s="9" t="s">
        <v>401</v>
      </c>
      <c r="E164" s="9" t="s">
        <v>413</v>
      </c>
      <c r="F164" s="9" t="s">
        <v>412</v>
      </c>
      <c r="G164" s="9" t="s">
        <v>417</v>
      </c>
      <c r="H164" s="26" t="s">
        <v>418</v>
      </c>
      <c r="I164" s="26" t="s">
        <v>419</v>
      </c>
      <c r="J164" s="26" t="s">
        <v>2770</v>
      </c>
      <c r="K164" s="26" t="s">
        <v>2771</v>
      </c>
      <c r="L164" s="7" t="s">
        <v>3918</v>
      </c>
      <c r="M164" s="7" t="s">
        <v>1892</v>
      </c>
      <c r="N164" s="7" t="s">
        <v>1893</v>
      </c>
      <c r="O164" s="7" t="s">
        <v>1893</v>
      </c>
      <c r="P164" s="7"/>
      <c r="Q164" s="7" t="s">
        <v>3884</v>
      </c>
      <c r="R164" s="7" t="s">
        <v>1919</v>
      </c>
      <c r="S164" s="7" t="s">
        <v>4839</v>
      </c>
      <c r="T164" s="7" t="s">
        <v>4189</v>
      </c>
      <c r="U164" s="7" t="s">
        <v>4552</v>
      </c>
      <c r="V164" s="17">
        <v>46154</v>
      </c>
      <c r="W164" s="9" t="s">
        <v>4840</v>
      </c>
      <c r="X164" s="19" t="s">
        <v>4679</v>
      </c>
    </row>
    <row r="165" spans="1:24" s="9" customFormat="1" ht="28.05" customHeight="1" x14ac:dyDescent="0.3">
      <c r="A165" s="7">
        <v>2</v>
      </c>
      <c r="B165" s="9" t="s">
        <v>1</v>
      </c>
      <c r="C165" s="7" t="s">
        <v>402</v>
      </c>
      <c r="D165" s="9" t="s">
        <v>401</v>
      </c>
      <c r="E165" s="9" t="s">
        <v>421</v>
      </c>
      <c r="F165" s="9" t="s">
        <v>420</v>
      </c>
      <c r="G165" s="9" t="s">
        <v>422</v>
      </c>
      <c r="H165" s="26" t="s">
        <v>420</v>
      </c>
      <c r="I165" s="26" t="s">
        <v>423</v>
      </c>
      <c r="J165" s="26" t="s">
        <v>2772</v>
      </c>
      <c r="K165" s="26" t="s">
        <v>2773</v>
      </c>
      <c r="L165" s="7" t="s">
        <v>3918</v>
      </c>
      <c r="M165" s="7" t="s">
        <v>1892</v>
      </c>
      <c r="N165" s="7" t="s">
        <v>1893</v>
      </c>
      <c r="O165" s="7" t="s">
        <v>1893</v>
      </c>
      <c r="P165" s="7"/>
      <c r="Q165" s="7" t="s">
        <v>3885</v>
      </c>
      <c r="R165" s="7" t="s">
        <v>1919</v>
      </c>
      <c r="S165" s="7"/>
      <c r="T165" s="7"/>
      <c r="U165" s="7"/>
      <c r="V165" s="17"/>
      <c r="X165" s="19" t="s">
        <v>4680</v>
      </c>
    </row>
    <row r="166" spans="1:24" s="9" customFormat="1" ht="28.05" customHeight="1" x14ac:dyDescent="0.3">
      <c r="A166" s="7">
        <v>2</v>
      </c>
      <c r="B166" s="9" t="s">
        <v>1</v>
      </c>
      <c r="C166" s="7" t="s">
        <v>402</v>
      </c>
      <c r="D166" s="9" t="s">
        <v>401</v>
      </c>
      <c r="E166" s="9" t="s">
        <v>425</v>
      </c>
      <c r="F166" s="9" t="s">
        <v>424</v>
      </c>
      <c r="G166" s="9" t="s">
        <v>426</v>
      </c>
      <c r="H166" s="26" t="s">
        <v>424</v>
      </c>
      <c r="I166" s="26" t="s">
        <v>427</v>
      </c>
      <c r="J166" s="26" t="s">
        <v>2774</v>
      </c>
      <c r="K166" s="26" t="s">
        <v>2775</v>
      </c>
      <c r="L166" s="7" t="s">
        <v>4181</v>
      </c>
      <c r="M166" s="7" t="s">
        <v>1893</v>
      </c>
      <c r="N166" s="7" t="s">
        <v>1893</v>
      </c>
      <c r="O166" s="7" t="s">
        <v>1893</v>
      </c>
      <c r="P166" s="7"/>
      <c r="Q166" s="7" t="s">
        <v>3885</v>
      </c>
      <c r="R166" s="7" t="s">
        <v>1919</v>
      </c>
      <c r="S166" s="7"/>
      <c r="T166" s="7"/>
      <c r="U166" s="7"/>
      <c r="V166" s="17"/>
      <c r="X166" s="19" t="s">
        <v>4603</v>
      </c>
    </row>
    <row r="167" spans="1:24" s="9" customFormat="1" ht="28.05" customHeight="1" x14ac:dyDescent="0.3">
      <c r="A167" s="7">
        <v>2</v>
      </c>
      <c r="B167" s="9" t="s">
        <v>1</v>
      </c>
      <c r="C167" s="7" t="s">
        <v>402</v>
      </c>
      <c r="D167" s="9" t="s">
        <v>401</v>
      </c>
      <c r="E167" s="9" t="s">
        <v>425</v>
      </c>
      <c r="F167" s="9" t="s">
        <v>424</v>
      </c>
      <c r="G167" s="9" t="s">
        <v>428</v>
      </c>
      <c r="H167" s="26" t="s">
        <v>1969</v>
      </c>
      <c r="I167" s="26" t="s">
        <v>429</v>
      </c>
      <c r="J167" s="26" t="s">
        <v>2776</v>
      </c>
      <c r="K167" s="26" t="s">
        <v>2777</v>
      </c>
      <c r="L167" s="7" t="s">
        <v>3918</v>
      </c>
      <c r="M167" s="7" t="s">
        <v>1892</v>
      </c>
      <c r="N167" s="7" t="s">
        <v>1893</v>
      </c>
      <c r="O167" s="7" t="s">
        <v>1893</v>
      </c>
      <c r="P167" s="7"/>
      <c r="Q167" s="7" t="s">
        <v>3884</v>
      </c>
      <c r="R167" s="7" t="s">
        <v>1919</v>
      </c>
      <c r="S167" s="7" t="s">
        <v>4313</v>
      </c>
      <c r="T167" s="7" t="s">
        <v>4189</v>
      </c>
      <c r="U167" s="7" t="s">
        <v>4213</v>
      </c>
      <c r="V167" s="17">
        <v>44481</v>
      </c>
      <c r="W167" s="9" t="s">
        <v>4314</v>
      </c>
      <c r="X167" s="19" t="s">
        <v>4664</v>
      </c>
    </row>
    <row r="168" spans="1:24" s="9" customFormat="1" ht="28.05" customHeight="1" x14ac:dyDescent="0.3">
      <c r="A168" s="7">
        <v>2</v>
      </c>
      <c r="B168" s="9" t="s">
        <v>1</v>
      </c>
      <c r="C168" s="7" t="s">
        <v>402</v>
      </c>
      <c r="D168" s="9" t="s">
        <v>401</v>
      </c>
      <c r="E168" s="9" t="s">
        <v>425</v>
      </c>
      <c r="F168" s="9" t="s">
        <v>424</v>
      </c>
      <c r="G168" s="9" t="s">
        <v>2267</v>
      </c>
      <c r="H168" s="26" t="s">
        <v>2350</v>
      </c>
      <c r="I168" s="26" t="s">
        <v>2351</v>
      </c>
      <c r="J168" s="26" t="s">
        <v>2778</v>
      </c>
      <c r="K168" s="26" t="s">
        <v>2779</v>
      </c>
      <c r="L168" s="7" t="s">
        <v>4181</v>
      </c>
      <c r="M168" s="7" t="s">
        <v>1893</v>
      </c>
      <c r="N168" s="7" t="s">
        <v>1893</v>
      </c>
      <c r="O168" s="7" t="s">
        <v>1893</v>
      </c>
      <c r="P168" s="7"/>
      <c r="Q168" s="7" t="s">
        <v>3884</v>
      </c>
      <c r="R168" s="7" t="s">
        <v>1919</v>
      </c>
      <c r="S168" s="7"/>
      <c r="T168" s="7"/>
      <c r="U168" s="7"/>
      <c r="V168" s="17"/>
      <c r="X168" s="19" t="s">
        <v>4603</v>
      </c>
    </row>
    <row r="169" spans="1:24" s="9" customFormat="1" ht="28.05" customHeight="1" x14ac:dyDescent="0.3">
      <c r="A169" s="7">
        <v>2</v>
      </c>
      <c r="B169" s="9" t="s">
        <v>1</v>
      </c>
      <c r="C169" s="7" t="s">
        <v>430</v>
      </c>
      <c r="D169" s="9" t="s">
        <v>2075</v>
      </c>
      <c r="E169" s="9" t="s">
        <v>432</v>
      </c>
      <c r="F169" s="9" t="s">
        <v>431</v>
      </c>
      <c r="G169" s="9" t="s">
        <v>433</v>
      </c>
      <c r="H169" s="26" t="s">
        <v>1944</v>
      </c>
      <c r="I169" s="26" t="s">
        <v>434</v>
      </c>
      <c r="J169" s="26" t="s">
        <v>2780</v>
      </c>
      <c r="K169" s="26" t="s">
        <v>2781</v>
      </c>
      <c r="L169" s="7" t="s">
        <v>1915</v>
      </c>
      <c r="M169" s="7" t="s">
        <v>1893</v>
      </c>
      <c r="N169" s="7" t="s">
        <v>1892</v>
      </c>
      <c r="O169" s="7" t="s">
        <v>1894</v>
      </c>
      <c r="P169" s="7"/>
      <c r="Q169" s="7" t="s">
        <v>3885</v>
      </c>
      <c r="R169" s="7" t="s">
        <v>1919</v>
      </c>
      <c r="S169" s="7" t="s">
        <v>4315</v>
      </c>
      <c r="T169" s="7" t="s">
        <v>4189</v>
      </c>
      <c r="U169" s="7"/>
      <c r="V169" s="17">
        <v>45468</v>
      </c>
      <c r="W169" s="9">
        <v>0</v>
      </c>
      <c r="X169" s="19" t="s">
        <v>4681</v>
      </c>
    </row>
    <row r="170" spans="1:24" s="9" customFormat="1" ht="28.05" customHeight="1" x14ac:dyDescent="0.3">
      <c r="A170" s="7">
        <v>2</v>
      </c>
      <c r="B170" s="9" t="s">
        <v>1</v>
      </c>
      <c r="C170" s="7" t="s">
        <v>430</v>
      </c>
      <c r="D170" s="9" t="s">
        <v>2075</v>
      </c>
      <c r="E170" s="9" t="s">
        <v>432</v>
      </c>
      <c r="F170" s="9" t="s">
        <v>431</v>
      </c>
      <c r="G170" s="9" t="s">
        <v>435</v>
      </c>
      <c r="H170" s="26" t="s">
        <v>1967</v>
      </c>
      <c r="I170" s="26" t="s">
        <v>436</v>
      </c>
      <c r="J170" s="26" t="s">
        <v>2782</v>
      </c>
      <c r="K170" s="26" t="s">
        <v>2783</v>
      </c>
      <c r="L170" s="7" t="s">
        <v>1915</v>
      </c>
      <c r="M170" s="7" t="s">
        <v>1894</v>
      </c>
      <c r="N170" s="7" t="s">
        <v>1892</v>
      </c>
      <c r="O170" s="7" t="s">
        <v>1894</v>
      </c>
      <c r="P170" s="7"/>
      <c r="Q170" s="7" t="s">
        <v>3884</v>
      </c>
      <c r="R170" s="7" t="s">
        <v>1919</v>
      </c>
      <c r="S170" s="7" t="s">
        <v>4316</v>
      </c>
      <c r="T170" s="7" t="s">
        <v>4189</v>
      </c>
      <c r="U170" s="7" t="s">
        <v>4317</v>
      </c>
      <c r="V170" s="17">
        <v>40809</v>
      </c>
      <c r="W170" s="9">
        <v>0</v>
      </c>
      <c r="X170" s="19" t="s">
        <v>4603</v>
      </c>
    </row>
    <row r="171" spans="1:24" s="9" customFormat="1" ht="28.05" customHeight="1" x14ac:dyDescent="0.3">
      <c r="A171" s="11">
        <v>2</v>
      </c>
      <c r="B171" s="12" t="s">
        <v>1</v>
      </c>
      <c r="C171" s="11" t="s">
        <v>437</v>
      </c>
      <c r="D171" s="12" t="s">
        <v>2076</v>
      </c>
      <c r="E171" s="12" t="s">
        <v>438</v>
      </c>
      <c r="F171" s="12" t="s">
        <v>2444</v>
      </c>
      <c r="G171" s="9" t="s">
        <v>2465</v>
      </c>
      <c r="H171" s="26" t="s">
        <v>2466</v>
      </c>
      <c r="I171" s="26" t="s">
        <v>2467</v>
      </c>
      <c r="J171" s="26" t="s">
        <v>2784</v>
      </c>
      <c r="K171" s="26" t="s">
        <v>2785</v>
      </c>
      <c r="L171" s="7" t="s">
        <v>3716</v>
      </c>
      <c r="M171" s="7" t="s">
        <v>1893</v>
      </c>
      <c r="N171" s="7" t="s">
        <v>1893</v>
      </c>
      <c r="O171" s="7" t="s">
        <v>1893</v>
      </c>
      <c r="P171" s="7"/>
      <c r="Q171" s="7" t="s">
        <v>3884</v>
      </c>
      <c r="R171" s="7" t="s">
        <v>1919</v>
      </c>
      <c r="S171" s="7" t="s">
        <v>4841</v>
      </c>
      <c r="T171" s="7" t="s">
        <v>4189</v>
      </c>
      <c r="U171" s="7" t="s">
        <v>4552</v>
      </c>
      <c r="V171" s="17">
        <v>46154</v>
      </c>
      <c r="W171" s="9" t="s">
        <v>4842</v>
      </c>
      <c r="X171" s="19" t="s">
        <v>4652</v>
      </c>
    </row>
    <row r="172" spans="1:24" s="9" customFormat="1" ht="28.05" customHeight="1" x14ac:dyDescent="0.3">
      <c r="A172" s="7">
        <v>2</v>
      </c>
      <c r="B172" s="9" t="s">
        <v>1</v>
      </c>
      <c r="C172" s="7" t="s">
        <v>437</v>
      </c>
      <c r="D172" s="9" t="s">
        <v>2076</v>
      </c>
      <c r="E172" s="9" t="s">
        <v>438</v>
      </c>
      <c r="F172" s="9" t="s">
        <v>2444</v>
      </c>
      <c r="G172" s="9" t="s">
        <v>2268</v>
      </c>
      <c r="H172" s="26" t="s">
        <v>2352</v>
      </c>
      <c r="I172" s="26" t="s">
        <v>2353</v>
      </c>
      <c r="J172" s="26" t="s">
        <v>2786</v>
      </c>
      <c r="K172" s="26" t="s">
        <v>2787</v>
      </c>
      <c r="L172" s="7" t="s">
        <v>3716</v>
      </c>
      <c r="M172" s="7" t="s">
        <v>1893</v>
      </c>
      <c r="N172" s="7" t="s">
        <v>1893</v>
      </c>
      <c r="O172" s="7" t="s">
        <v>1893</v>
      </c>
      <c r="P172" s="7"/>
      <c r="Q172" s="7" t="s">
        <v>3884</v>
      </c>
      <c r="R172" s="7" t="s">
        <v>1919</v>
      </c>
      <c r="S172" s="7" t="s">
        <v>4319</v>
      </c>
      <c r="T172" s="7" t="s">
        <v>4189</v>
      </c>
      <c r="U172" s="7" t="s">
        <v>4261</v>
      </c>
      <c r="V172" s="17">
        <v>45097</v>
      </c>
      <c r="W172" s="9">
        <v>0</v>
      </c>
      <c r="X172" s="19" t="s">
        <v>4603</v>
      </c>
    </row>
    <row r="173" spans="1:24" s="9" customFormat="1" ht="28.05" customHeight="1" x14ac:dyDescent="0.3">
      <c r="A173" s="7">
        <v>2</v>
      </c>
      <c r="B173" s="9" t="s">
        <v>1</v>
      </c>
      <c r="C173" s="7" t="s">
        <v>437</v>
      </c>
      <c r="D173" s="9" t="s">
        <v>2076</v>
      </c>
      <c r="E173" s="9" t="s">
        <v>438</v>
      </c>
      <c r="F173" s="9" t="s">
        <v>2042</v>
      </c>
      <c r="G173" s="9" t="s">
        <v>439</v>
      </c>
      <c r="H173" s="26" t="s">
        <v>440</v>
      </c>
      <c r="I173" s="26" t="s">
        <v>441</v>
      </c>
      <c r="J173" s="26" t="s">
        <v>2788</v>
      </c>
      <c r="K173" s="26" t="s">
        <v>2789</v>
      </c>
      <c r="L173" s="7" t="s">
        <v>3918</v>
      </c>
      <c r="M173" s="7" t="s">
        <v>1892</v>
      </c>
      <c r="N173" s="7" t="s">
        <v>1893</v>
      </c>
      <c r="O173" s="7" t="s">
        <v>1893</v>
      </c>
      <c r="P173" s="7"/>
      <c r="Q173" s="7" t="s">
        <v>3884</v>
      </c>
      <c r="R173" s="7" t="s">
        <v>1919</v>
      </c>
      <c r="S173" s="7" t="s">
        <v>4320</v>
      </c>
      <c r="T173" s="7" t="s">
        <v>4189</v>
      </c>
      <c r="U173" s="7" t="s">
        <v>4248</v>
      </c>
      <c r="V173" s="17">
        <v>44348</v>
      </c>
      <c r="W173" s="9" t="s">
        <v>4321</v>
      </c>
      <c r="X173" s="19" t="s">
        <v>4603</v>
      </c>
    </row>
    <row r="174" spans="1:24" s="9" customFormat="1" ht="28.05" customHeight="1" x14ac:dyDescent="0.3">
      <c r="A174" s="7">
        <v>2</v>
      </c>
      <c r="B174" s="9" t="s">
        <v>1</v>
      </c>
      <c r="C174" s="7" t="s">
        <v>437</v>
      </c>
      <c r="D174" s="9" t="s">
        <v>2076</v>
      </c>
      <c r="E174" s="9" t="s">
        <v>442</v>
      </c>
      <c r="F174" s="9" t="s">
        <v>2043</v>
      </c>
      <c r="G174" s="9" t="s">
        <v>443</v>
      </c>
      <c r="H174" s="26" t="s">
        <v>444</v>
      </c>
      <c r="I174" s="26" t="s">
        <v>445</v>
      </c>
      <c r="J174" s="26" t="s">
        <v>2790</v>
      </c>
      <c r="K174" s="26" t="s">
        <v>2791</v>
      </c>
      <c r="L174" s="7" t="s">
        <v>3918</v>
      </c>
      <c r="M174" s="7" t="s">
        <v>1892</v>
      </c>
      <c r="N174" s="7" t="s">
        <v>1893</v>
      </c>
      <c r="O174" s="7" t="s">
        <v>1893</v>
      </c>
      <c r="P174" s="7"/>
      <c r="Q174" s="7" t="s">
        <v>3884</v>
      </c>
      <c r="R174" s="7" t="s">
        <v>1919</v>
      </c>
      <c r="S174" s="7" t="s">
        <v>4843</v>
      </c>
      <c r="T174" s="7" t="s">
        <v>4189</v>
      </c>
      <c r="U174" s="7" t="s">
        <v>4798</v>
      </c>
      <c r="V174" s="17">
        <v>46135</v>
      </c>
      <c r="W174" s="9" t="s">
        <v>4844</v>
      </c>
      <c r="X174" s="19" t="s">
        <v>4603</v>
      </c>
    </row>
    <row r="175" spans="1:24" ht="28.05" customHeight="1" x14ac:dyDescent="0.3">
      <c r="A175" s="7">
        <v>2</v>
      </c>
      <c r="B175" s="9" t="s">
        <v>1</v>
      </c>
      <c r="C175" s="8" t="s">
        <v>447</v>
      </c>
      <c r="D175" s="9" t="s">
        <v>446</v>
      </c>
      <c r="E175" s="10" t="s">
        <v>452</v>
      </c>
      <c r="F175" s="9" t="s">
        <v>2441</v>
      </c>
      <c r="G175" s="9" t="s">
        <v>3732</v>
      </c>
      <c r="H175" s="27" t="s">
        <v>3774</v>
      </c>
      <c r="I175" s="27" t="s">
        <v>3775</v>
      </c>
      <c r="J175" s="27" t="s">
        <v>3776</v>
      </c>
      <c r="K175" s="27" t="s">
        <v>3777</v>
      </c>
      <c r="L175" s="8" t="s">
        <v>3716</v>
      </c>
      <c r="M175" s="7" t="s">
        <v>1893</v>
      </c>
      <c r="N175" s="7" t="s">
        <v>1893</v>
      </c>
      <c r="O175" s="7" t="s">
        <v>1893</v>
      </c>
      <c r="Q175" s="7" t="s">
        <v>3884</v>
      </c>
      <c r="R175" s="7" t="s">
        <v>1919</v>
      </c>
      <c r="S175" s="7" t="s">
        <v>4322</v>
      </c>
      <c r="T175" s="7" t="s">
        <v>4189</v>
      </c>
      <c r="U175" s="7" t="s">
        <v>4200</v>
      </c>
      <c r="V175" s="17">
        <v>44478</v>
      </c>
      <c r="W175" s="9">
        <v>0</v>
      </c>
      <c r="X175" s="19" t="s">
        <v>4682</v>
      </c>
    </row>
    <row r="176" spans="1:24" s="9" customFormat="1" ht="28.05" customHeight="1" x14ac:dyDescent="0.3">
      <c r="A176" s="7">
        <v>2</v>
      </c>
      <c r="B176" s="9" t="s">
        <v>1</v>
      </c>
      <c r="C176" s="7" t="s">
        <v>447</v>
      </c>
      <c r="D176" s="9" t="s">
        <v>446</v>
      </c>
      <c r="E176" s="9" t="s">
        <v>448</v>
      </c>
      <c r="F176" s="9" t="s">
        <v>2041</v>
      </c>
      <c r="G176" s="9" t="s">
        <v>449</v>
      </c>
      <c r="H176" s="26" t="s">
        <v>450</v>
      </c>
      <c r="I176" s="26" t="s">
        <v>451</v>
      </c>
      <c r="J176" s="26" t="s">
        <v>2792</v>
      </c>
      <c r="K176" s="26" t="s">
        <v>2793</v>
      </c>
      <c r="L176" s="7" t="s">
        <v>3918</v>
      </c>
      <c r="M176" s="7" t="s">
        <v>1892</v>
      </c>
      <c r="N176" s="7" t="s">
        <v>1893</v>
      </c>
      <c r="O176" s="7" t="s">
        <v>1892</v>
      </c>
      <c r="P176" s="7"/>
      <c r="Q176" s="7" t="s">
        <v>3885</v>
      </c>
      <c r="R176" s="7" t="s">
        <v>1919</v>
      </c>
      <c r="S176" s="7" t="s">
        <v>4323</v>
      </c>
      <c r="T176" s="7" t="s">
        <v>4189</v>
      </c>
      <c r="U176" s="7" t="s">
        <v>4200</v>
      </c>
      <c r="V176" s="17">
        <v>44478</v>
      </c>
      <c r="W176" s="9" t="s">
        <v>4324</v>
      </c>
      <c r="X176" s="19" t="s">
        <v>4648</v>
      </c>
    </row>
    <row r="177" spans="1:24" s="9" customFormat="1" ht="28.05" customHeight="1" x14ac:dyDescent="0.3">
      <c r="A177" s="7">
        <v>2</v>
      </c>
      <c r="B177" s="9" t="s">
        <v>1</v>
      </c>
      <c r="C177" s="7" t="s">
        <v>447</v>
      </c>
      <c r="D177" s="9" t="s">
        <v>446</v>
      </c>
      <c r="E177" s="9" t="s">
        <v>452</v>
      </c>
      <c r="F177" s="9" t="s">
        <v>2040</v>
      </c>
      <c r="G177" s="9" t="s">
        <v>453</v>
      </c>
      <c r="H177" s="26" t="s">
        <v>454</v>
      </c>
      <c r="I177" s="26" t="s">
        <v>455</v>
      </c>
      <c r="J177" s="26" t="s">
        <v>2794</v>
      </c>
      <c r="K177" s="26" t="s">
        <v>2795</v>
      </c>
      <c r="L177" s="7" t="s">
        <v>1915</v>
      </c>
      <c r="M177" s="7" t="s">
        <v>1894</v>
      </c>
      <c r="N177" s="7" t="s">
        <v>1892</v>
      </c>
      <c r="O177" s="7" t="s">
        <v>1892</v>
      </c>
      <c r="P177" s="7"/>
      <c r="Q177" s="7" t="s">
        <v>3884</v>
      </c>
      <c r="R177" s="7" t="s">
        <v>1919</v>
      </c>
      <c r="S177" s="7" t="s">
        <v>4325</v>
      </c>
      <c r="T177" s="7" t="s">
        <v>4189</v>
      </c>
      <c r="U177" s="7" t="s">
        <v>4248</v>
      </c>
      <c r="V177" s="17">
        <v>44348</v>
      </c>
      <c r="W177" s="9" t="s">
        <v>4326</v>
      </c>
      <c r="X177" s="19" t="s">
        <v>4603</v>
      </c>
    </row>
    <row r="178" spans="1:24" s="9" customFormat="1" ht="28.05" customHeight="1" x14ac:dyDescent="0.3">
      <c r="A178" s="7">
        <v>2</v>
      </c>
      <c r="B178" s="9" t="s">
        <v>1</v>
      </c>
      <c r="C178" s="7" t="s">
        <v>447</v>
      </c>
      <c r="D178" s="9" t="s">
        <v>446</v>
      </c>
      <c r="E178" s="9" t="s">
        <v>448</v>
      </c>
      <c r="F178" s="9" t="s">
        <v>2041</v>
      </c>
      <c r="G178" s="9" t="s">
        <v>3782</v>
      </c>
      <c r="H178" s="27" t="s">
        <v>3783</v>
      </c>
      <c r="I178" s="27" t="s">
        <v>3784</v>
      </c>
      <c r="J178" s="27" t="s">
        <v>3785</v>
      </c>
      <c r="K178" s="27" t="s">
        <v>3786</v>
      </c>
      <c r="L178" s="8" t="s">
        <v>3716</v>
      </c>
      <c r="M178" s="7" t="s">
        <v>1893</v>
      </c>
      <c r="N178" s="7" t="s">
        <v>1893</v>
      </c>
      <c r="O178" s="7" t="s">
        <v>1893</v>
      </c>
      <c r="P178" s="7"/>
      <c r="Q178" s="7" t="s">
        <v>3884</v>
      </c>
      <c r="R178" s="7" t="s">
        <v>1919</v>
      </c>
      <c r="S178" s="7" t="s">
        <v>4327</v>
      </c>
      <c r="T178" s="7" t="s">
        <v>4189</v>
      </c>
      <c r="U178" s="7" t="s">
        <v>4328</v>
      </c>
      <c r="V178" s="17">
        <v>44504</v>
      </c>
      <c r="W178" s="9" t="s">
        <v>4329</v>
      </c>
      <c r="X178" s="19" t="s">
        <v>4603</v>
      </c>
    </row>
    <row r="179" spans="1:24" s="9" customFormat="1" ht="28.05" customHeight="1" x14ac:dyDescent="0.3">
      <c r="A179" s="7">
        <v>2</v>
      </c>
      <c r="B179" s="9" t="s">
        <v>1</v>
      </c>
      <c r="C179" s="7" t="s">
        <v>447</v>
      </c>
      <c r="D179" s="9" t="s">
        <v>446</v>
      </c>
      <c r="E179" s="9" t="s">
        <v>452</v>
      </c>
      <c r="F179" s="9" t="s">
        <v>2040</v>
      </c>
      <c r="G179" s="9" t="s">
        <v>456</v>
      </c>
      <c r="H179" s="26" t="s">
        <v>457</v>
      </c>
      <c r="I179" s="26" t="s">
        <v>458</v>
      </c>
      <c r="J179" s="26" t="s">
        <v>2796</v>
      </c>
      <c r="K179" s="26" t="s">
        <v>2797</v>
      </c>
      <c r="L179" s="7" t="s">
        <v>1915</v>
      </c>
      <c r="M179" s="7" t="s">
        <v>1894</v>
      </c>
      <c r="N179" s="7" t="s">
        <v>1893</v>
      </c>
      <c r="O179" s="7" t="s">
        <v>1892</v>
      </c>
      <c r="P179" s="7"/>
      <c r="Q179" s="7" t="s">
        <v>3884</v>
      </c>
      <c r="R179" s="7" t="s">
        <v>1919</v>
      </c>
      <c r="S179" s="7" t="s">
        <v>4330</v>
      </c>
      <c r="T179" s="7" t="s">
        <v>4189</v>
      </c>
      <c r="U179" s="7" t="s">
        <v>4331</v>
      </c>
      <c r="V179" s="17">
        <v>39245</v>
      </c>
      <c r="W179" s="9">
        <v>0</v>
      </c>
      <c r="X179" s="19" t="s">
        <v>4683</v>
      </c>
    </row>
    <row r="180" spans="1:24" s="9" customFormat="1" ht="28.05" customHeight="1" x14ac:dyDescent="0.3">
      <c r="A180" s="7">
        <v>2</v>
      </c>
      <c r="B180" s="9" t="s">
        <v>1</v>
      </c>
      <c r="C180" s="7" t="s">
        <v>447</v>
      </c>
      <c r="D180" s="9" t="s">
        <v>446</v>
      </c>
      <c r="E180" s="9" t="s">
        <v>448</v>
      </c>
      <c r="F180" s="9" t="s">
        <v>2041</v>
      </c>
      <c r="G180" s="9" t="s">
        <v>459</v>
      </c>
      <c r="H180" s="26" t="s">
        <v>4630</v>
      </c>
      <c r="I180" s="26" t="s">
        <v>4630</v>
      </c>
      <c r="J180" s="26" t="s">
        <v>4630</v>
      </c>
      <c r="K180" s="26" t="s">
        <v>4630</v>
      </c>
      <c r="L180" s="7" t="s">
        <v>3918</v>
      </c>
      <c r="M180" s="7" t="s">
        <v>1892</v>
      </c>
      <c r="N180" s="7" t="s">
        <v>1893</v>
      </c>
      <c r="O180" s="7" t="s">
        <v>1893</v>
      </c>
      <c r="P180" s="7"/>
      <c r="Q180" s="7" t="s">
        <v>3884</v>
      </c>
      <c r="R180" s="7" t="s">
        <v>1919</v>
      </c>
      <c r="S180" s="7" t="s">
        <v>4332</v>
      </c>
      <c r="T180" s="7" t="s">
        <v>4189</v>
      </c>
      <c r="U180" s="7" t="s">
        <v>4248</v>
      </c>
      <c r="V180" s="17">
        <v>44348</v>
      </c>
      <c r="W180" s="9" t="s">
        <v>4333</v>
      </c>
      <c r="X180" s="19" t="s">
        <v>4603</v>
      </c>
    </row>
    <row r="181" spans="1:24" s="9" customFormat="1" ht="28.05" customHeight="1" x14ac:dyDescent="0.3">
      <c r="A181" s="7">
        <v>2</v>
      </c>
      <c r="B181" s="9" t="s">
        <v>1</v>
      </c>
      <c r="C181" s="7" t="s">
        <v>447</v>
      </c>
      <c r="D181" s="9" t="s">
        <v>446</v>
      </c>
      <c r="E181" s="9" t="s">
        <v>448</v>
      </c>
      <c r="F181" s="9" t="s">
        <v>2041</v>
      </c>
      <c r="G181" s="9" t="s">
        <v>460</v>
      </c>
      <c r="H181" s="26" t="s">
        <v>461</v>
      </c>
      <c r="I181" s="26" t="s">
        <v>462</v>
      </c>
      <c r="J181" s="26" t="s">
        <v>2798</v>
      </c>
      <c r="K181" s="26" t="s">
        <v>2799</v>
      </c>
      <c r="L181" s="7" t="s">
        <v>3918</v>
      </c>
      <c r="M181" s="7" t="s">
        <v>1892</v>
      </c>
      <c r="N181" s="7" t="s">
        <v>1893</v>
      </c>
      <c r="O181" s="7" t="s">
        <v>1892</v>
      </c>
      <c r="P181" s="7"/>
      <c r="Q181" s="7" t="s">
        <v>3884</v>
      </c>
      <c r="R181" s="7" t="s">
        <v>1919</v>
      </c>
      <c r="S181" s="7" t="s">
        <v>4334</v>
      </c>
      <c r="T181" s="7" t="s">
        <v>4189</v>
      </c>
      <c r="U181" s="7" t="s">
        <v>4335</v>
      </c>
      <c r="V181" s="17">
        <v>40152</v>
      </c>
      <c r="W181" s="9">
        <v>0</v>
      </c>
      <c r="X181" s="19" t="s">
        <v>4787</v>
      </c>
    </row>
    <row r="182" spans="1:24" s="9" customFormat="1" ht="28.05" customHeight="1" x14ac:dyDescent="0.3">
      <c r="A182" s="7">
        <v>4</v>
      </c>
      <c r="B182" s="9" t="s">
        <v>22</v>
      </c>
      <c r="C182" s="7" t="s">
        <v>464</v>
      </c>
      <c r="D182" s="9" t="s">
        <v>463</v>
      </c>
      <c r="E182" s="9" t="s">
        <v>466</v>
      </c>
      <c r="F182" s="9" t="s">
        <v>465</v>
      </c>
      <c r="G182" s="9" t="s">
        <v>467</v>
      </c>
      <c r="H182" s="26" t="s">
        <v>468</v>
      </c>
      <c r="I182" s="26" t="s">
        <v>469</v>
      </c>
      <c r="J182" s="26" t="s">
        <v>2800</v>
      </c>
      <c r="K182" s="26" t="s">
        <v>2801</v>
      </c>
      <c r="L182" s="7" t="s">
        <v>1915</v>
      </c>
      <c r="M182" s="7" t="s">
        <v>1894</v>
      </c>
      <c r="N182" s="7" t="s">
        <v>1892</v>
      </c>
      <c r="O182" s="7" t="s">
        <v>1892</v>
      </c>
      <c r="P182" s="7"/>
      <c r="Q182" s="7" t="s">
        <v>3885</v>
      </c>
      <c r="R182" s="7" t="s">
        <v>1919</v>
      </c>
      <c r="S182" s="7" t="s">
        <v>4336</v>
      </c>
      <c r="T182" s="7" t="s">
        <v>4189</v>
      </c>
      <c r="U182" s="7" t="s">
        <v>4308</v>
      </c>
      <c r="V182" s="17">
        <v>40218</v>
      </c>
      <c r="W182" s="9">
        <v>0</v>
      </c>
      <c r="X182" s="19" t="s">
        <v>4684</v>
      </c>
    </row>
    <row r="183" spans="1:24" s="9" customFormat="1" ht="28.05" customHeight="1" x14ac:dyDescent="0.3">
      <c r="A183" s="7">
        <v>4</v>
      </c>
      <c r="B183" s="9" t="s">
        <v>22</v>
      </c>
      <c r="C183" s="7" t="s">
        <v>464</v>
      </c>
      <c r="D183" s="9" t="s">
        <v>463</v>
      </c>
      <c r="E183" s="9" t="s">
        <v>466</v>
      </c>
      <c r="F183" s="9" t="s">
        <v>465</v>
      </c>
      <c r="G183" s="9" t="s">
        <v>470</v>
      </c>
      <c r="H183" s="26" t="s">
        <v>1982</v>
      </c>
      <c r="I183" s="26" t="s">
        <v>471</v>
      </c>
      <c r="J183" s="26" t="s">
        <v>2802</v>
      </c>
      <c r="K183" s="26" t="s">
        <v>2803</v>
      </c>
      <c r="L183" s="7" t="s">
        <v>1915</v>
      </c>
      <c r="M183" s="7" t="s">
        <v>1894</v>
      </c>
      <c r="N183" s="7" t="s">
        <v>1892</v>
      </c>
      <c r="O183" s="7" t="s">
        <v>1892</v>
      </c>
      <c r="P183" s="7"/>
      <c r="Q183" s="7" t="s">
        <v>3884</v>
      </c>
      <c r="R183" s="7" t="s">
        <v>1919</v>
      </c>
      <c r="S183" s="7" t="s">
        <v>4337</v>
      </c>
      <c r="T183" s="7" t="s">
        <v>4189</v>
      </c>
      <c r="U183" s="7" t="s">
        <v>4338</v>
      </c>
      <c r="V183" s="17">
        <v>39374</v>
      </c>
      <c r="W183" s="9">
        <v>0</v>
      </c>
      <c r="X183" s="19" t="s">
        <v>4603</v>
      </c>
    </row>
    <row r="184" spans="1:24" s="9" customFormat="1" ht="28.05" customHeight="1" x14ac:dyDescent="0.3">
      <c r="A184" s="7">
        <v>4</v>
      </c>
      <c r="B184" s="9" t="s">
        <v>22</v>
      </c>
      <c r="C184" s="7" t="s">
        <v>464</v>
      </c>
      <c r="D184" s="9" t="s">
        <v>463</v>
      </c>
      <c r="E184" s="9" t="s">
        <v>466</v>
      </c>
      <c r="F184" s="9" t="s">
        <v>465</v>
      </c>
      <c r="G184" s="9" t="s">
        <v>472</v>
      </c>
      <c r="H184" s="26" t="s">
        <v>473</v>
      </c>
      <c r="I184" s="26" t="s">
        <v>474</v>
      </c>
      <c r="J184" s="26" t="s">
        <v>2804</v>
      </c>
      <c r="K184" s="26" t="s">
        <v>2805</v>
      </c>
      <c r="L184" s="7" t="s">
        <v>1915</v>
      </c>
      <c r="M184" s="7" t="s">
        <v>1894</v>
      </c>
      <c r="N184" s="7" t="s">
        <v>1892</v>
      </c>
      <c r="O184" s="7" t="s">
        <v>1892</v>
      </c>
      <c r="P184" s="7"/>
      <c r="Q184" s="7" t="s">
        <v>3884</v>
      </c>
      <c r="R184" s="7" t="s">
        <v>1919</v>
      </c>
      <c r="S184" s="7"/>
      <c r="T184" s="7"/>
      <c r="U184" s="7"/>
      <c r="V184" s="17"/>
      <c r="X184" s="19" t="s">
        <v>4649</v>
      </c>
    </row>
    <row r="185" spans="1:24" s="9" customFormat="1" ht="28.05" customHeight="1" x14ac:dyDescent="0.3">
      <c r="A185" s="7">
        <v>4</v>
      </c>
      <c r="B185" s="9" t="s">
        <v>22</v>
      </c>
      <c r="C185" s="7" t="s">
        <v>464</v>
      </c>
      <c r="D185" s="9" t="s">
        <v>463</v>
      </c>
      <c r="E185" s="9" t="s">
        <v>466</v>
      </c>
      <c r="F185" s="9" t="s">
        <v>465</v>
      </c>
      <c r="G185" s="9" t="s">
        <v>475</v>
      </c>
      <c r="H185" s="26" t="s">
        <v>4108</v>
      </c>
      <c r="I185" s="26" t="s">
        <v>476</v>
      </c>
      <c r="J185" s="26" t="s">
        <v>2806</v>
      </c>
      <c r="K185" s="26" t="s">
        <v>2807</v>
      </c>
      <c r="L185" s="7" t="s">
        <v>1915</v>
      </c>
      <c r="M185" s="7" t="s">
        <v>1894</v>
      </c>
      <c r="N185" s="7" t="s">
        <v>1892</v>
      </c>
      <c r="O185" s="7" t="s">
        <v>1892</v>
      </c>
      <c r="P185" s="7"/>
      <c r="Q185" s="7" t="s">
        <v>3884</v>
      </c>
      <c r="R185" s="7" t="s">
        <v>1919</v>
      </c>
      <c r="S185" s="7" t="s">
        <v>4339</v>
      </c>
      <c r="T185" s="7" t="s">
        <v>4189</v>
      </c>
      <c r="U185" s="7" t="s">
        <v>4340</v>
      </c>
      <c r="V185" s="17">
        <v>40557</v>
      </c>
      <c r="W185" s="9">
        <v>0</v>
      </c>
      <c r="X185" s="19" t="s">
        <v>4685</v>
      </c>
    </row>
    <row r="186" spans="1:24" s="9" customFormat="1" ht="28.05" customHeight="1" x14ac:dyDescent="0.3">
      <c r="A186" s="7">
        <v>4</v>
      </c>
      <c r="B186" s="9" t="s">
        <v>22</v>
      </c>
      <c r="C186" s="7" t="s">
        <v>464</v>
      </c>
      <c r="D186" s="9" t="s">
        <v>463</v>
      </c>
      <c r="E186" s="9" t="s">
        <v>478</v>
      </c>
      <c r="F186" s="9" t="s">
        <v>477</v>
      </c>
      <c r="G186" s="9" t="s">
        <v>479</v>
      </c>
      <c r="H186" s="26" t="s">
        <v>480</v>
      </c>
      <c r="I186" s="26" t="s">
        <v>481</v>
      </c>
      <c r="J186" s="26" t="s">
        <v>2808</v>
      </c>
      <c r="K186" s="26" t="s">
        <v>2809</v>
      </c>
      <c r="L186" s="7" t="s">
        <v>3918</v>
      </c>
      <c r="M186" s="7" t="s">
        <v>1892</v>
      </c>
      <c r="N186" s="7" t="s">
        <v>1892</v>
      </c>
      <c r="O186" s="7" t="s">
        <v>1892</v>
      </c>
      <c r="P186" s="7"/>
      <c r="Q186" s="7" t="s">
        <v>3885</v>
      </c>
      <c r="R186" s="7" t="s">
        <v>1919</v>
      </c>
      <c r="S186" s="7" t="s">
        <v>4341</v>
      </c>
      <c r="T186" s="7" t="s">
        <v>4189</v>
      </c>
      <c r="U186" s="7" t="s">
        <v>4308</v>
      </c>
      <c r="V186" s="17">
        <v>40218</v>
      </c>
      <c r="W186" s="9">
        <v>0</v>
      </c>
      <c r="X186" s="19" t="s">
        <v>4658</v>
      </c>
    </row>
    <row r="187" spans="1:24" s="9" customFormat="1" ht="28.05" customHeight="1" x14ac:dyDescent="0.3">
      <c r="A187" s="7">
        <v>4</v>
      </c>
      <c r="B187" s="9" t="s">
        <v>22</v>
      </c>
      <c r="C187" s="7" t="s">
        <v>464</v>
      </c>
      <c r="D187" s="9" t="s">
        <v>463</v>
      </c>
      <c r="E187" s="9" t="s">
        <v>483</v>
      </c>
      <c r="F187" s="9" t="s">
        <v>482</v>
      </c>
      <c r="G187" s="9" t="s">
        <v>484</v>
      </c>
      <c r="H187" s="26" t="s">
        <v>4146</v>
      </c>
      <c r="I187" s="26" t="s">
        <v>4147</v>
      </c>
      <c r="J187" s="26" t="s">
        <v>4148</v>
      </c>
      <c r="K187" s="26" t="s">
        <v>4149</v>
      </c>
      <c r="L187" s="7" t="s">
        <v>1915</v>
      </c>
      <c r="M187" s="7" t="s">
        <v>1894</v>
      </c>
      <c r="N187" s="7" t="s">
        <v>1892</v>
      </c>
      <c r="O187" s="7" t="s">
        <v>1892</v>
      </c>
      <c r="P187" s="7"/>
      <c r="Q187" s="7" t="s">
        <v>3884</v>
      </c>
      <c r="R187" s="7" t="s">
        <v>1919</v>
      </c>
      <c r="S187" s="7" t="s">
        <v>4342</v>
      </c>
      <c r="T187" s="7" t="s">
        <v>4189</v>
      </c>
      <c r="U187" s="7" t="s">
        <v>4343</v>
      </c>
      <c r="V187" s="17">
        <v>43259</v>
      </c>
      <c r="W187" s="9">
        <v>0</v>
      </c>
      <c r="X187" s="19" t="s">
        <v>4649</v>
      </c>
    </row>
    <row r="188" spans="1:24" s="9" customFormat="1" ht="28.05" customHeight="1" x14ac:dyDescent="0.3">
      <c r="A188" s="7">
        <v>4</v>
      </c>
      <c r="B188" s="9" t="s">
        <v>22</v>
      </c>
      <c r="C188" s="7" t="s">
        <v>464</v>
      </c>
      <c r="D188" s="9" t="s">
        <v>463</v>
      </c>
      <c r="E188" s="9" t="s">
        <v>483</v>
      </c>
      <c r="F188" s="9" t="s">
        <v>482</v>
      </c>
      <c r="G188" s="9" t="s">
        <v>485</v>
      </c>
      <c r="H188" s="26" t="s">
        <v>4150</v>
      </c>
      <c r="I188" s="26" t="s">
        <v>4151</v>
      </c>
      <c r="J188" s="26" t="s">
        <v>4152</v>
      </c>
      <c r="K188" s="26" t="s">
        <v>4153</v>
      </c>
      <c r="L188" s="7" t="s">
        <v>1915</v>
      </c>
      <c r="M188" s="7" t="s">
        <v>1894</v>
      </c>
      <c r="N188" s="7" t="s">
        <v>1892</v>
      </c>
      <c r="O188" s="7" t="s">
        <v>1892</v>
      </c>
      <c r="P188" s="7"/>
      <c r="Q188" s="7" t="s">
        <v>3884</v>
      </c>
      <c r="R188" s="7" t="s">
        <v>1919</v>
      </c>
      <c r="S188" s="7" t="s">
        <v>4344</v>
      </c>
      <c r="T188" s="7" t="s">
        <v>4189</v>
      </c>
      <c r="U188" s="7" t="s">
        <v>4345</v>
      </c>
      <c r="V188" s="17">
        <v>41912</v>
      </c>
      <c r="W188" s="9">
        <v>0</v>
      </c>
      <c r="X188" s="19" t="s">
        <v>4648</v>
      </c>
    </row>
    <row r="189" spans="1:24" s="9" customFormat="1" ht="28.05" customHeight="1" x14ac:dyDescent="0.3">
      <c r="A189" s="7">
        <v>4</v>
      </c>
      <c r="B189" s="9" t="s">
        <v>22</v>
      </c>
      <c r="C189" s="7" t="s">
        <v>487</v>
      </c>
      <c r="D189" s="9" t="s">
        <v>486</v>
      </c>
      <c r="E189" s="9" t="s">
        <v>489</v>
      </c>
      <c r="F189" s="9" t="s">
        <v>488</v>
      </c>
      <c r="G189" s="9" t="s">
        <v>490</v>
      </c>
      <c r="H189" s="26" t="s">
        <v>488</v>
      </c>
      <c r="I189" s="26" t="s">
        <v>491</v>
      </c>
      <c r="J189" s="26" t="s">
        <v>2810</v>
      </c>
      <c r="K189" s="26" t="s">
        <v>2811</v>
      </c>
      <c r="L189" s="7" t="s">
        <v>3918</v>
      </c>
      <c r="M189" s="7" t="s">
        <v>1893</v>
      </c>
      <c r="N189" s="7" t="s">
        <v>1892</v>
      </c>
      <c r="O189" s="7" t="s">
        <v>1893</v>
      </c>
      <c r="P189" s="7"/>
      <c r="Q189" s="7" t="s">
        <v>3884</v>
      </c>
      <c r="R189" s="7" t="s">
        <v>1919</v>
      </c>
      <c r="S189" s="7"/>
      <c r="T189" s="7"/>
      <c r="U189" s="7"/>
      <c r="V189" s="17"/>
      <c r="X189" s="19" t="s">
        <v>4649</v>
      </c>
    </row>
    <row r="190" spans="1:24" s="9" customFormat="1" ht="28.05" customHeight="1" x14ac:dyDescent="0.3">
      <c r="A190" s="7">
        <v>4</v>
      </c>
      <c r="B190" s="9" t="s">
        <v>22</v>
      </c>
      <c r="C190" s="7" t="s">
        <v>487</v>
      </c>
      <c r="D190" s="9" t="s">
        <v>486</v>
      </c>
      <c r="E190" s="9" t="s">
        <v>493</v>
      </c>
      <c r="F190" s="9" t="s">
        <v>492</v>
      </c>
      <c r="G190" s="9" t="s">
        <v>494</v>
      </c>
      <c r="H190" s="26" t="s">
        <v>492</v>
      </c>
      <c r="I190" s="26" t="s">
        <v>495</v>
      </c>
      <c r="J190" s="26" t="s">
        <v>2812</v>
      </c>
      <c r="K190" s="26" t="s">
        <v>2813</v>
      </c>
      <c r="L190" s="7" t="s">
        <v>3918</v>
      </c>
      <c r="M190" s="7" t="s">
        <v>1893</v>
      </c>
      <c r="N190" s="7" t="s">
        <v>1892</v>
      </c>
      <c r="O190" s="7" t="s">
        <v>1893</v>
      </c>
      <c r="P190" s="7"/>
      <c r="Q190" s="7" t="s">
        <v>3885</v>
      </c>
      <c r="R190" s="7" t="s">
        <v>1919</v>
      </c>
      <c r="S190" s="7" t="s">
        <v>4346</v>
      </c>
      <c r="T190" s="7" t="s">
        <v>4189</v>
      </c>
      <c r="U190" s="7" t="s">
        <v>4197</v>
      </c>
      <c r="V190" s="17">
        <v>39725</v>
      </c>
      <c r="W190" s="9">
        <v>0</v>
      </c>
      <c r="X190" s="19" t="s">
        <v>4658</v>
      </c>
    </row>
    <row r="191" spans="1:24" s="9" customFormat="1" ht="28.05" customHeight="1" x14ac:dyDescent="0.3">
      <c r="A191" s="7">
        <v>4</v>
      </c>
      <c r="B191" s="9" t="s">
        <v>22</v>
      </c>
      <c r="C191" s="7" t="s">
        <v>487</v>
      </c>
      <c r="D191" s="9" t="s">
        <v>486</v>
      </c>
      <c r="E191" s="9" t="s">
        <v>497</v>
      </c>
      <c r="F191" s="9" t="s">
        <v>496</v>
      </c>
      <c r="G191" s="9" t="s">
        <v>498</v>
      </c>
      <c r="H191" s="26" t="s">
        <v>496</v>
      </c>
      <c r="I191" s="26" t="s">
        <v>499</v>
      </c>
      <c r="J191" s="26" t="s">
        <v>2814</v>
      </c>
      <c r="K191" s="26" t="s">
        <v>2815</v>
      </c>
      <c r="L191" s="7" t="s">
        <v>3716</v>
      </c>
      <c r="M191" s="7" t="s">
        <v>1893</v>
      </c>
      <c r="N191" s="7" t="s">
        <v>1893</v>
      </c>
      <c r="O191" s="7" t="s">
        <v>1893</v>
      </c>
      <c r="P191" s="7"/>
      <c r="Q191" s="7" t="s">
        <v>3884</v>
      </c>
      <c r="R191" s="7" t="s">
        <v>1919</v>
      </c>
      <c r="S191" s="7" t="s">
        <v>4347</v>
      </c>
      <c r="T191" s="7" t="s">
        <v>4189</v>
      </c>
      <c r="U191" s="7" t="s">
        <v>4348</v>
      </c>
      <c r="V191" s="17">
        <v>39826</v>
      </c>
      <c r="W191" s="9">
        <v>0</v>
      </c>
      <c r="X191" s="19" t="s">
        <v>4603</v>
      </c>
    </row>
    <row r="192" spans="1:24" s="9" customFormat="1" ht="28.05" customHeight="1" x14ac:dyDescent="0.3">
      <c r="A192" s="7">
        <v>4</v>
      </c>
      <c r="B192" s="9" t="s">
        <v>22</v>
      </c>
      <c r="C192" s="7" t="s">
        <v>487</v>
      </c>
      <c r="D192" s="9" t="s">
        <v>486</v>
      </c>
      <c r="E192" s="9" t="s">
        <v>501</v>
      </c>
      <c r="F192" s="9" t="s">
        <v>500</v>
      </c>
      <c r="G192" s="9" t="s">
        <v>502</v>
      </c>
      <c r="H192" s="26" t="s">
        <v>503</v>
      </c>
      <c r="I192" s="26" t="s">
        <v>504</v>
      </c>
      <c r="J192" s="26" t="s">
        <v>2816</v>
      </c>
      <c r="K192" s="26" t="s">
        <v>2817</v>
      </c>
      <c r="L192" s="7" t="s">
        <v>3918</v>
      </c>
      <c r="M192" s="7" t="s">
        <v>1892</v>
      </c>
      <c r="N192" s="7" t="s">
        <v>1893</v>
      </c>
      <c r="O192" s="7" t="s">
        <v>1893</v>
      </c>
      <c r="P192" s="7"/>
      <c r="Q192" s="7" t="s">
        <v>3884</v>
      </c>
      <c r="R192" s="7" t="s">
        <v>1919</v>
      </c>
      <c r="S192" s="7" t="s">
        <v>4349</v>
      </c>
      <c r="T192" s="7" t="s">
        <v>4189</v>
      </c>
      <c r="U192" s="7" t="s">
        <v>4195</v>
      </c>
      <c r="V192" s="17">
        <v>43655</v>
      </c>
      <c r="W192" s="9">
        <v>0</v>
      </c>
      <c r="X192" s="19" t="s">
        <v>4686</v>
      </c>
    </row>
    <row r="193" spans="1:24" s="9" customFormat="1" ht="28.05" customHeight="1" x14ac:dyDescent="0.3">
      <c r="A193" s="7">
        <v>4</v>
      </c>
      <c r="B193" s="9" t="s">
        <v>22</v>
      </c>
      <c r="C193" s="7" t="s">
        <v>487</v>
      </c>
      <c r="D193" s="9" t="s">
        <v>486</v>
      </c>
      <c r="E193" s="9" t="s">
        <v>501</v>
      </c>
      <c r="F193" s="9" t="s">
        <v>500</v>
      </c>
      <c r="G193" s="9" t="s">
        <v>505</v>
      </c>
      <c r="H193" s="26" t="s">
        <v>506</v>
      </c>
      <c r="I193" s="26" t="s">
        <v>507</v>
      </c>
      <c r="J193" s="26" t="s">
        <v>2818</v>
      </c>
      <c r="K193" s="26" t="s">
        <v>2819</v>
      </c>
      <c r="L193" s="7" t="s">
        <v>4181</v>
      </c>
      <c r="M193" s="7" t="s">
        <v>1893</v>
      </c>
      <c r="N193" s="7" t="s">
        <v>1893</v>
      </c>
      <c r="O193" s="7" t="s">
        <v>1893</v>
      </c>
      <c r="P193" s="7"/>
      <c r="Q193" s="7" t="s">
        <v>3884</v>
      </c>
      <c r="R193" s="7" t="s">
        <v>1919</v>
      </c>
      <c r="S193" s="7"/>
      <c r="T193" s="7"/>
      <c r="U193" s="7"/>
      <c r="V193" s="17"/>
      <c r="X193" s="19" t="s">
        <v>4603</v>
      </c>
    </row>
    <row r="194" spans="1:24" s="9" customFormat="1" ht="28.05" customHeight="1" x14ac:dyDescent="0.3">
      <c r="A194" s="7">
        <v>4</v>
      </c>
      <c r="B194" s="9" t="s">
        <v>22</v>
      </c>
      <c r="C194" s="7" t="s">
        <v>487</v>
      </c>
      <c r="D194" s="9" t="s">
        <v>486</v>
      </c>
      <c r="E194" s="9" t="s">
        <v>501</v>
      </c>
      <c r="F194" s="9" t="s">
        <v>500</v>
      </c>
      <c r="G194" s="9" t="s">
        <v>508</v>
      </c>
      <c r="H194" s="26" t="s">
        <v>509</v>
      </c>
      <c r="I194" s="26" t="s">
        <v>510</v>
      </c>
      <c r="J194" s="26" t="s">
        <v>2820</v>
      </c>
      <c r="K194" s="26" t="s">
        <v>2821</v>
      </c>
      <c r="L194" s="7" t="s">
        <v>4181</v>
      </c>
      <c r="M194" s="7" t="s">
        <v>1893</v>
      </c>
      <c r="N194" s="7" t="s">
        <v>1893</v>
      </c>
      <c r="O194" s="7" t="s">
        <v>1893</v>
      </c>
      <c r="P194" s="7"/>
      <c r="Q194" s="7" t="s">
        <v>3884</v>
      </c>
      <c r="R194" s="7" t="s">
        <v>1919</v>
      </c>
      <c r="S194" s="7"/>
      <c r="T194" s="7"/>
      <c r="U194" s="7"/>
      <c r="V194" s="17"/>
      <c r="X194" s="19" t="s">
        <v>4603</v>
      </c>
    </row>
    <row r="195" spans="1:24" s="9" customFormat="1" ht="28.05" customHeight="1" x14ac:dyDescent="0.3">
      <c r="A195" s="7">
        <v>4</v>
      </c>
      <c r="B195" s="9" t="s">
        <v>22</v>
      </c>
      <c r="C195" s="7" t="s">
        <v>487</v>
      </c>
      <c r="D195" s="9" t="s">
        <v>486</v>
      </c>
      <c r="E195" s="9" t="s">
        <v>501</v>
      </c>
      <c r="F195" s="9" t="s">
        <v>500</v>
      </c>
      <c r="G195" s="9" t="s">
        <v>511</v>
      </c>
      <c r="H195" s="26" t="s">
        <v>512</v>
      </c>
      <c r="I195" s="26" t="s">
        <v>513</v>
      </c>
      <c r="J195" s="26" t="s">
        <v>2822</v>
      </c>
      <c r="K195" s="26" t="s">
        <v>2823</v>
      </c>
      <c r="L195" s="7" t="s">
        <v>3918</v>
      </c>
      <c r="M195" s="7" t="s">
        <v>1893</v>
      </c>
      <c r="N195" s="7" t="s">
        <v>1892</v>
      </c>
      <c r="O195" s="7" t="s">
        <v>1893</v>
      </c>
      <c r="P195" s="7"/>
      <c r="Q195" s="7" t="s">
        <v>3885</v>
      </c>
      <c r="R195" s="7" t="s">
        <v>1919</v>
      </c>
      <c r="S195" s="7" t="s">
        <v>4350</v>
      </c>
      <c r="T195" s="7" t="s">
        <v>4189</v>
      </c>
      <c r="U195" s="7" t="s">
        <v>4351</v>
      </c>
      <c r="V195" s="17">
        <v>39431</v>
      </c>
      <c r="W195" s="9">
        <v>0</v>
      </c>
      <c r="X195" s="19" t="s">
        <v>4687</v>
      </c>
    </row>
    <row r="196" spans="1:24" s="9" customFormat="1" ht="28.05" customHeight="1" x14ac:dyDescent="0.3">
      <c r="A196" s="7">
        <v>4</v>
      </c>
      <c r="B196" s="9" t="s">
        <v>22</v>
      </c>
      <c r="C196" s="7" t="s">
        <v>487</v>
      </c>
      <c r="D196" s="9" t="s">
        <v>486</v>
      </c>
      <c r="E196" s="9" t="s">
        <v>515</v>
      </c>
      <c r="F196" s="9" t="s">
        <v>514</v>
      </c>
      <c r="G196" s="9" t="s">
        <v>516</v>
      </c>
      <c r="H196" s="26" t="s">
        <v>514</v>
      </c>
      <c r="I196" s="26" t="s">
        <v>517</v>
      </c>
      <c r="J196" s="26" t="s">
        <v>2824</v>
      </c>
      <c r="K196" s="26" t="s">
        <v>2825</v>
      </c>
      <c r="L196" s="7" t="s">
        <v>4181</v>
      </c>
      <c r="M196" s="7" t="s">
        <v>1893</v>
      </c>
      <c r="N196" s="7" t="s">
        <v>1893</v>
      </c>
      <c r="O196" s="7" t="s">
        <v>1893</v>
      </c>
      <c r="P196" s="7"/>
      <c r="Q196" s="7" t="s">
        <v>3884</v>
      </c>
      <c r="R196" s="7" t="s">
        <v>1919</v>
      </c>
      <c r="S196" s="7"/>
      <c r="T196" s="7"/>
      <c r="U196" s="7"/>
      <c r="V196" s="17"/>
      <c r="X196" s="19" t="s">
        <v>4603</v>
      </c>
    </row>
    <row r="197" spans="1:24" s="9" customFormat="1" ht="28.05" customHeight="1" x14ac:dyDescent="0.3">
      <c r="A197" s="7">
        <v>4</v>
      </c>
      <c r="B197" s="9" t="s">
        <v>22</v>
      </c>
      <c r="C197" s="7" t="s">
        <v>487</v>
      </c>
      <c r="D197" s="9" t="s">
        <v>486</v>
      </c>
      <c r="E197" s="9" t="s">
        <v>501</v>
      </c>
      <c r="F197" s="9" t="s">
        <v>500</v>
      </c>
      <c r="G197" s="9" t="s">
        <v>518</v>
      </c>
      <c r="H197" s="26" t="s">
        <v>519</v>
      </c>
      <c r="I197" s="26" t="s">
        <v>520</v>
      </c>
      <c r="J197" s="26" t="s">
        <v>2826</v>
      </c>
      <c r="K197" s="26" t="s">
        <v>2827</v>
      </c>
      <c r="L197" s="7" t="s">
        <v>3918</v>
      </c>
      <c r="M197" s="7" t="s">
        <v>1893</v>
      </c>
      <c r="N197" s="7" t="s">
        <v>1892</v>
      </c>
      <c r="O197" s="7" t="s">
        <v>1893</v>
      </c>
      <c r="P197" s="7"/>
      <c r="Q197" s="7" t="s">
        <v>3885</v>
      </c>
      <c r="R197" s="7" t="s">
        <v>1919</v>
      </c>
      <c r="S197" s="7" t="s">
        <v>4352</v>
      </c>
      <c r="T197" s="7" t="s">
        <v>4189</v>
      </c>
      <c r="U197" s="7" t="s">
        <v>4353</v>
      </c>
      <c r="V197" s="17">
        <v>38416</v>
      </c>
      <c r="W197" s="9">
        <v>0</v>
      </c>
      <c r="X197" s="19" t="s">
        <v>4658</v>
      </c>
    </row>
    <row r="198" spans="1:24" s="9" customFormat="1" ht="28.05" customHeight="1" x14ac:dyDescent="0.3">
      <c r="A198" s="7">
        <v>4</v>
      </c>
      <c r="B198" s="9" t="s">
        <v>22</v>
      </c>
      <c r="C198" s="7" t="s">
        <v>487</v>
      </c>
      <c r="D198" s="9" t="s">
        <v>486</v>
      </c>
      <c r="E198" s="9" t="s">
        <v>501</v>
      </c>
      <c r="F198" s="9" t="s">
        <v>500</v>
      </c>
      <c r="G198" s="9" t="s">
        <v>521</v>
      </c>
      <c r="H198" s="26" t="s">
        <v>522</v>
      </c>
      <c r="I198" s="26" t="s">
        <v>523</v>
      </c>
      <c r="J198" s="26" t="s">
        <v>2828</v>
      </c>
      <c r="K198" s="26" t="s">
        <v>2829</v>
      </c>
      <c r="L198" s="7" t="s">
        <v>3918</v>
      </c>
      <c r="M198" s="7" t="s">
        <v>1892</v>
      </c>
      <c r="N198" s="7" t="s">
        <v>1892</v>
      </c>
      <c r="O198" s="7" t="s">
        <v>1893</v>
      </c>
      <c r="P198" s="7"/>
      <c r="Q198" s="7" t="s">
        <v>3884</v>
      </c>
      <c r="R198" s="7" t="s">
        <v>1919</v>
      </c>
      <c r="S198" s="7"/>
      <c r="T198" s="7"/>
      <c r="U198" s="7"/>
      <c r="V198" s="17"/>
      <c r="X198" s="19" t="s">
        <v>4603</v>
      </c>
    </row>
    <row r="199" spans="1:24" s="9" customFormat="1" ht="28.05" customHeight="1" x14ac:dyDescent="0.3">
      <c r="A199" s="7">
        <v>4</v>
      </c>
      <c r="B199" s="9" t="s">
        <v>22</v>
      </c>
      <c r="C199" s="7" t="s">
        <v>525</v>
      </c>
      <c r="D199" s="9" t="s">
        <v>524</v>
      </c>
      <c r="E199" s="9" t="s">
        <v>526</v>
      </c>
      <c r="F199" s="9" t="s">
        <v>524</v>
      </c>
      <c r="G199" s="9" t="s">
        <v>527</v>
      </c>
      <c r="H199" s="26" t="s">
        <v>528</v>
      </c>
      <c r="I199" s="26" t="s">
        <v>529</v>
      </c>
      <c r="J199" s="26" t="s">
        <v>4101</v>
      </c>
      <c r="K199" s="26" t="s">
        <v>4102</v>
      </c>
      <c r="L199" s="7" t="s">
        <v>3918</v>
      </c>
      <c r="M199" s="7" t="s">
        <v>1892</v>
      </c>
      <c r="N199" s="7" t="s">
        <v>1892</v>
      </c>
      <c r="O199" s="7" t="s">
        <v>1893</v>
      </c>
      <c r="P199" s="7"/>
      <c r="Q199" s="7" t="s">
        <v>3884</v>
      </c>
      <c r="R199" s="7" t="s">
        <v>1919</v>
      </c>
      <c r="S199" s="7" t="s">
        <v>4354</v>
      </c>
      <c r="T199" s="7" t="s">
        <v>4189</v>
      </c>
      <c r="U199" s="7" t="s">
        <v>4355</v>
      </c>
      <c r="V199" s="17">
        <v>40498</v>
      </c>
      <c r="W199" s="9">
        <v>0</v>
      </c>
      <c r="X199" s="19" t="s">
        <v>4658</v>
      </c>
    </row>
    <row r="200" spans="1:24" s="9" customFormat="1" ht="28.05" customHeight="1" x14ac:dyDescent="0.3">
      <c r="A200" s="7">
        <v>5</v>
      </c>
      <c r="B200" s="9" t="s">
        <v>534</v>
      </c>
      <c r="C200" s="7" t="s">
        <v>535</v>
      </c>
      <c r="D200" s="9" t="s">
        <v>2084</v>
      </c>
      <c r="E200" s="9" t="s">
        <v>536</v>
      </c>
      <c r="F200" s="9" t="s">
        <v>2095</v>
      </c>
      <c r="G200" s="9" t="s">
        <v>537</v>
      </c>
      <c r="H200" s="26" t="s">
        <v>3970</v>
      </c>
      <c r="I200" s="26" t="s">
        <v>3971</v>
      </c>
      <c r="J200" s="26" t="s">
        <v>3972</v>
      </c>
      <c r="K200" s="26" t="s">
        <v>3973</v>
      </c>
      <c r="L200" s="7" t="s">
        <v>3716</v>
      </c>
      <c r="M200" s="7" t="s">
        <v>1893</v>
      </c>
      <c r="N200" s="7" t="s">
        <v>1893</v>
      </c>
      <c r="O200" s="7" t="s">
        <v>1893</v>
      </c>
      <c r="P200" s="7"/>
      <c r="Q200" s="7" t="s">
        <v>3884</v>
      </c>
      <c r="R200" s="7" t="s">
        <v>1919</v>
      </c>
      <c r="S200" s="7" t="s">
        <v>4356</v>
      </c>
      <c r="T200" s="7" t="s">
        <v>4189</v>
      </c>
      <c r="U200" s="7" t="s">
        <v>4357</v>
      </c>
      <c r="V200" s="17">
        <v>45735</v>
      </c>
      <c r="W200" s="9">
        <v>0</v>
      </c>
      <c r="X200" s="19" t="s">
        <v>4649</v>
      </c>
    </row>
    <row r="201" spans="1:24" s="9" customFormat="1" ht="28.05" customHeight="1" x14ac:dyDescent="0.3">
      <c r="A201" s="7">
        <v>5</v>
      </c>
      <c r="B201" s="9" t="s">
        <v>534</v>
      </c>
      <c r="C201" s="7" t="s">
        <v>535</v>
      </c>
      <c r="D201" s="9" t="s">
        <v>2084</v>
      </c>
      <c r="E201" s="9" t="s">
        <v>539</v>
      </c>
      <c r="F201" s="9" t="s">
        <v>538</v>
      </c>
      <c r="G201" s="9" t="s">
        <v>540</v>
      </c>
      <c r="H201" s="26" t="s">
        <v>1988</v>
      </c>
      <c r="I201" s="26" t="s">
        <v>541</v>
      </c>
      <c r="J201" s="26" t="s">
        <v>2830</v>
      </c>
      <c r="K201" s="26" t="s">
        <v>2831</v>
      </c>
      <c r="L201" s="7" t="s">
        <v>4181</v>
      </c>
      <c r="M201" s="7" t="s">
        <v>1893</v>
      </c>
      <c r="N201" s="7" t="s">
        <v>1893</v>
      </c>
      <c r="O201" s="7" t="s">
        <v>1893</v>
      </c>
      <c r="P201" s="7"/>
      <c r="Q201" s="7" t="s">
        <v>3884</v>
      </c>
      <c r="R201" s="7" t="s">
        <v>1919</v>
      </c>
      <c r="S201" s="7"/>
      <c r="T201" s="7"/>
      <c r="U201" s="7"/>
      <c r="V201" s="17"/>
      <c r="X201" s="19" t="s">
        <v>4603</v>
      </c>
    </row>
    <row r="202" spans="1:24" s="9" customFormat="1" ht="28.05" customHeight="1" x14ac:dyDescent="0.3">
      <c r="A202" s="7">
        <v>5</v>
      </c>
      <c r="B202" s="9" t="s">
        <v>534</v>
      </c>
      <c r="C202" s="7" t="s">
        <v>542</v>
      </c>
      <c r="D202" s="9" t="s">
        <v>546</v>
      </c>
      <c r="E202" s="9" t="s">
        <v>544</v>
      </c>
      <c r="F202" s="9" t="s">
        <v>543</v>
      </c>
      <c r="G202" s="9" t="s">
        <v>545</v>
      </c>
      <c r="H202" s="26" t="s">
        <v>546</v>
      </c>
      <c r="I202" s="26" t="s">
        <v>547</v>
      </c>
      <c r="J202" s="26" t="s">
        <v>2832</v>
      </c>
      <c r="K202" s="26" t="s">
        <v>2833</v>
      </c>
      <c r="L202" s="7" t="s">
        <v>3716</v>
      </c>
      <c r="M202" s="7" t="s">
        <v>1893</v>
      </c>
      <c r="N202" s="7" t="s">
        <v>1893</v>
      </c>
      <c r="O202" s="7" t="s">
        <v>1893</v>
      </c>
      <c r="P202" s="7"/>
      <c r="Q202" s="7" t="s">
        <v>3884</v>
      </c>
      <c r="R202" s="7" t="s">
        <v>1919</v>
      </c>
      <c r="S202" s="7" t="s">
        <v>4358</v>
      </c>
      <c r="T202" s="7" t="s">
        <v>4189</v>
      </c>
      <c r="U202" s="7" t="s">
        <v>4359</v>
      </c>
      <c r="V202" s="17">
        <v>38904</v>
      </c>
      <c r="W202" s="9">
        <v>0</v>
      </c>
      <c r="X202" s="19" t="s">
        <v>4603</v>
      </c>
    </row>
    <row r="203" spans="1:24" s="9" customFormat="1" ht="28.05" customHeight="1" x14ac:dyDescent="0.3">
      <c r="A203" s="7">
        <v>4</v>
      </c>
      <c r="B203" s="9" t="s">
        <v>22</v>
      </c>
      <c r="C203" s="7" t="s">
        <v>549</v>
      </c>
      <c r="D203" s="9" t="s">
        <v>548</v>
      </c>
      <c r="E203" s="9" t="s">
        <v>550</v>
      </c>
      <c r="F203" s="9" t="s">
        <v>2090</v>
      </c>
      <c r="G203" s="9" t="s">
        <v>2269</v>
      </c>
      <c r="H203" s="26" t="s">
        <v>2354</v>
      </c>
      <c r="I203" s="26" t="s">
        <v>2355</v>
      </c>
      <c r="J203" s="26" t="s">
        <v>2834</v>
      </c>
      <c r="K203" s="26" t="s">
        <v>2835</v>
      </c>
      <c r="L203" s="7" t="s">
        <v>4181</v>
      </c>
      <c r="M203" s="7" t="s">
        <v>1893</v>
      </c>
      <c r="N203" s="7" t="s">
        <v>1893</v>
      </c>
      <c r="O203" s="7" t="s">
        <v>1893</v>
      </c>
      <c r="P203" s="7"/>
      <c r="Q203" s="7" t="s">
        <v>3884</v>
      </c>
      <c r="R203" s="7" t="s">
        <v>1919</v>
      </c>
      <c r="S203" s="7"/>
      <c r="T203" s="7"/>
      <c r="U203" s="7"/>
      <c r="V203" s="17"/>
      <c r="X203" s="19" t="s">
        <v>4603</v>
      </c>
    </row>
    <row r="204" spans="1:24" s="9" customFormat="1" ht="28.05" customHeight="1" x14ac:dyDescent="0.3">
      <c r="A204" s="7">
        <v>4</v>
      </c>
      <c r="B204" s="9" t="s">
        <v>22</v>
      </c>
      <c r="C204" s="7" t="s">
        <v>549</v>
      </c>
      <c r="D204" s="9" t="s">
        <v>548</v>
      </c>
      <c r="E204" s="9" t="s">
        <v>550</v>
      </c>
      <c r="F204" s="9" t="s">
        <v>2090</v>
      </c>
      <c r="G204" s="9" t="s">
        <v>551</v>
      </c>
      <c r="H204" s="26" t="s">
        <v>1976</v>
      </c>
      <c r="I204" s="26" t="s">
        <v>552</v>
      </c>
      <c r="J204" s="26" t="s">
        <v>2836</v>
      </c>
      <c r="K204" s="26" t="s">
        <v>2837</v>
      </c>
      <c r="L204" s="7" t="s">
        <v>3716</v>
      </c>
      <c r="M204" s="7" t="s">
        <v>1893</v>
      </c>
      <c r="N204" s="7" t="s">
        <v>1893</v>
      </c>
      <c r="O204" s="7" t="s">
        <v>1893</v>
      </c>
      <c r="P204" s="7"/>
      <c r="Q204" s="7" t="s">
        <v>3884</v>
      </c>
      <c r="R204" s="7" t="s">
        <v>1919</v>
      </c>
      <c r="S204" s="7" t="s">
        <v>4845</v>
      </c>
      <c r="T204" s="7" t="s">
        <v>4189</v>
      </c>
      <c r="U204" s="7" t="s">
        <v>4552</v>
      </c>
      <c r="V204" s="17">
        <v>46154</v>
      </c>
      <c r="W204" s="9" t="s">
        <v>4846</v>
      </c>
      <c r="X204" s="19" t="s">
        <v>4603</v>
      </c>
    </row>
    <row r="205" spans="1:24" s="9" customFormat="1" ht="28.05" customHeight="1" x14ac:dyDescent="0.3">
      <c r="A205" s="7">
        <v>9</v>
      </c>
      <c r="B205" s="9" t="s">
        <v>1848</v>
      </c>
      <c r="C205" s="7" t="s">
        <v>1849</v>
      </c>
      <c r="D205" s="9" t="s">
        <v>2109</v>
      </c>
      <c r="E205" s="9" t="s">
        <v>1850</v>
      </c>
      <c r="F205" s="9" t="s">
        <v>2109</v>
      </c>
      <c r="G205" s="9" t="s">
        <v>1903</v>
      </c>
      <c r="H205" s="26" t="s">
        <v>1868</v>
      </c>
      <c r="I205" s="26" t="s">
        <v>1869</v>
      </c>
      <c r="J205" s="26" t="s">
        <v>2838</v>
      </c>
      <c r="K205" s="26" t="s">
        <v>2839</v>
      </c>
      <c r="L205" s="7" t="s">
        <v>1891</v>
      </c>
      <c r="M205" s="7" t="s">
        <v>1893</v>
      </c>
      <c r="N205" s="7" t="s">
        <v>1893</v>
      </c>
      <c r="O205" s="7" t="s">
        <v>1893</v>
      </c>
      <c r="P205" s="7"/>
      <c r="Q205" s="7" t="s">
        <v>3884</v>
      </c>
      <c r="R205" s="7" t="s">
        <v>1919</v>
      </c>
      <c r="S205" s="7"/>
      <c r="T205" s="7"/>
      <c r="U205" s="7"/>
      <c r="V205" s="17"/>
      <c r="X205" s="19" t="s">
        <v>4603</v>
      </c>
    </row>
    <row r="206" spans="1:24" s="9" customFormat="1" ht="28.05" customHeight="1" x14ac:dyDescent="0.3">
      <c r="A206" s="7">
        <v>3</v>
      </c>
      <c r="B206" s="9" t="s">
        <v>47</v>
      </c>
      <c r="C206" s="7" t="s">
        <v>1368</v>
      </c>
      <c r="D206" s="9" t="s">
        <v>1367</v>
      </c>
      <c r="E206" s="9" t="s">
        <v>1370</v>
      </c>
      <c r="F206" s="9" t="s">
        <v>1369</v>
      </c>
      <c r="G206" s="9" t="s">
        <v>2270</v>
      </c>
      <c r="H206" s="26" t="s">
        <v>2356</v>
      </c>
      <c r="I206" s="26" t="s">
        <v>2357</v>
      </c>
      <c r="J206" s="26" t="s">
        <v>2840</v>
      </c>
      <c r="K206" s="26" t="s">
        <v>2841</v>
      </c>
      <c r="L206" s="7" t="s">
        <v>4181</v>
      </c>
      <c r="M206" s="7" t="s">
        <v>1893</v>
      </c>
      <c r="N206" s="7" t="s">
        <v>1893</v>
      </c>
      <c r="O206" s="7" t="s">
        <v>1893</v>
      </c>
      <c r="P206" s="7"/>
      <c r="Q206" s="7" t="s">
        <v>3884</v>
      </c>
      <c r="R206" s="7" t="s">
        <v>1919</v>
      </c>
      <c r="S206" s="7"/>
      <c r="T206" s="7"/>
      <c r="U206" s="7"/>
      <c r="V206" s="17"/>
      <c r="X206" s="19" t="s">
        <v>4603</v>
      </c>
    </row>
    <row r="207" spans="1:24" s="9" customFormat="1" ht="28.05" customHeight="1" x14ac:dyDescent="0.3">
      <c r="A207" s="7">
        <v>3</v>
      </c>
      <c r="B207" s="9" t="s">
        <v>47</v>
      </c>
      <c r="C207" s="7" t="s">
        <v>1368</v>
      </c>
      <c r="D207" s="9" t="s">
        <v>1367</v>
      </c>
      <c r="E207" s="9" t="s">
        <v>1370</v>
      </c>
      <c r="F207" s="9" t="s">
        <v>1369</v>
      </c>
      <c r="G207" s="9" t="s">
        <v>2271</v>
      </c>
      <c r="H207" s="26" t="s">
        <v>2358</v>
      </c>
      <c r="I207" s="26" t="s">
        <v>2359</v>
      </c>
      <c r="J207" s="26" t="s">
        <v>2842</v>
      </c>
      <c r="K207" s="26" t="s">
        <v>2843</v>
      </c>
      <c r="L207" s="7" t="s">
        <v>4181</v>
      </c>
      <c r="M207" s="7" t="s">
        <v>1893</v>
      </c>
      <c r="N207" s="7" t="s">
        <v>1893</v>
      </c>
      <c r="O207" s="7" t="s">
        <v>1893</v>
      </c>
      <c r="P207" s="7"/>
      <c r="Q207" s="7" t="s">
        <v>3884</v>
      </c>
      <c r="R207" s="7" t="s">
        <v>1919</v>
      </c>
      <c r="S207" s="7"/>
      <c r="T207" s="7"/>
      <c r="U207" s="7"/>
      <c r="V207" s="17"/>
      <c r="X207" s="19" t="s">
        <v>4603</v>
      </c>
    </row>
    <row r="208" spans="1:24" s="9" customFormat="1" ht="28.05" customHeight="1" x14ac:dyDescent="0.3">
      <c r="A208" s="7">
        <v>1</v>
      </c>
      <c r="B208" s="9" t="s">
        <v>28</v>
      </c>
      <c r="C208" s="7" t="s">
        <v>555</v>
      </c>
      <c r="D208" s="9" t="s">
        <v>2073</v>
      </c>
      <c r="E208" s="9" t="s">
        <v>557</v>
      </c>
      <c r="F208" s="9" t="s">
        <v>556</v>
      </c>
      <c r="G208" s="9" t="s">
        <v>558</v>
      </c>
      <c r="H208" s="26" t="s">
        <v>4631</v>
      </c>
      <c r="I208" s="26" t="s">
        <v>4632</v>
      </c>
      <c r="J208" s="26" t="s">
        <v>4633</v>
      </c>
      <c r="K208" s="26" t="s">
        <v>4634</v>
      </c>
      <c r="L208" s="7" t="s">
        <v>3716</v>
      </c>
      <c r="M208" s="7" t="s">
        <v>1893</v>
      </c>
      <c r="N208" s="7" t="s">
        <v>1893</v>
      </c>
      <c r="O208" s="7" t="s">
        <v>1893</v>
      </c>
      <c r="P208" s="7"/>
      <c r="Q208" s="7" t="s">
        <v>3884</v>
      </c>
      <c r="R208" s="7" t="s">
        <v>1919</v>
      </c>
      <c r="S208" s="7" t="s">
        <v>4847</v>
      </c>
      <c r="T208" s="7" t="s">
        <v>4189</v>
      </c>
      <c r="U208" s="7" t="s">
        <v>4552</v>
      </c>
      <c r="V208" s="17">
        <v>46154</v>
      </c>
      <c r="W208" s="9" t="s">
        <v>4848</v>
      </c>
      <c r="X208" s="19" t="s">
        <v>4603</v>
      </c>
    </row>
    <row r="209" spans="1:24" s="9" customFormat="1" ht="28.05" customHeight="1" x14ac:dyDescent="0.3">
      <c r="A209" s="7">
        <v>1</v>
      </c>
      <c r="B209" s="9" t="s">
        <v>28</v>
      </c>
      <c r="C209" s="7" t="s">
        <v>555</v>
      </c>
      <c r="D209" s="9" t="s">
        <v>2073</v>
      </c>
      <c r="E209" s="9" t="s">
        <v>557</v>
      </c>
      <c r="F209" s="9" t="s">
        <v>556</v>
      </c>
      <c r="G209" s="9" t="s">
        <v>2272</v>
      </c>
      <c r="H209" s="26" t="s">
        <v>2360</v>
      </c>
      <c r="I209" s="26" t="s">
        <v>2361</v>
      </c>
      <c r="J209" s="26" t="s">
        <v>2844</v>
      </c>
      <c r="K209" s="26" t="s">
        <v>2845</v>
      </c>
      <c r="L209" s="7" t="s">
        <v>3716</v>
      </c>
      <c r="M209" s="7" t="s">
        <v>1893</v>
      </c>
      <c r="N209" s="7" t="s">
        <v>1893</v>
      </c>
      <c r="O209" s="7" t="s">
        <v>1893</v>
      </c>
      <c r="P209" s="7"/>
      <c r="Q209" s="7" t="s">
        <v>3884</v>
      </c>
      <c r="R209" s="7" t="s">
        <v>1919</v>
      </c>
      <c r="S209" s="7" t="s">
        <v>4360</v>
      </c>
      <c r="T209" s="7" t="s">
        <v>4189</v>
      </c>
      <c r="U209" s="7" t="s">
        <v>4226</v>
      </c>
      <c r="V209" s="17">
        <v>44903</v>
      </c>
      <c r="W209" s="9">
        <v>0</v>
      </c>
      <c r="X209" s="19" t="s">
        <v>4603</v>
      </c>
    </row>
    <row r="210" spans="1:24" s="9" customFormat="1" ht="28.05" customHeight="1" x14ac:dyDescent="0.3">
      <c r="A210" s="7">
        <v>4</v>
      </c>
      <c r="B210" s="9" t="s">
        <v>22</v>
      </c>
      <c r="C210" s="7" t="s">
        <v>24</v>
      </c>
      <c r="D210" s="9" t="s">
        <v>23</v>
      </c>
      <c r="E210" s="9" t="s">
        <v>560</v>
      </c>
      <c r="F210" s="9" t="s">
        <v>559</v>
      </c>
      <c r="G210" s="9" t="s">
        <v>2174</v>
      </c>
      <c r="H210" s="26" t="s">
        <v>2216</v>
      </c>
      <c r="I210" s="26" t="s">
        <v>2217</v>
      </c>
      <c r="J210" s="26" t="s">
        <v>2846</v>
      </c>
      <c r="K210" s="26" t="s">
        <v>2847</v>
      </c>
      <c r="L210" s="7" t="s">
        <v>3918</v>
      </c>
      <c r="M210" s="7" t="s">
        <v>1893</v>
      </c>
      <c r="N210" s="7" t="s">
        <v>1892</v>
      </c>
      <c r="O210" s="7" t="s">
        <v>1892</v>
      </c>
      <c r="P210" s="7"/>
      <c r="Q210" s="7" t="s">
        <v>3885</v>
      </c>
      <c r="R210" s="7" t="s">
        <v>1919</v>
      </c>
      <c r="S210" s="7"/>
      <c r="T210" s="7"/>
      <c r="U210" s="7"/>
      <c r="V210" s="17"/>
      <c r="X210" s="19" t="s">
        <v>4603</v>
      </c>
    </row>
    <row r="211" spans="1:24" s="9" customFormat="1" ht="28.05" customHeight="1" x14ac:dyDescent="0.3">
      <c r="A211" s="7">
        <v>4</v>
      </c>
      <c r="B211" s="9" t="s">
        <v>22</v>
      </c>
      <c r="C211" s="7" t="s">
        <v>24</v>
      </c>
      <c r="D211" s="9" t="s">
        <v>23</v>
      </c>
      <c r="E211" s="9" t="s">
        <v>560</v>
      </c>
      <c r="F211" s="9" t="s">
        <v>559</v>
      </c>
      <c r="G211" s="9" t="s">
        <v>561</v>
      </c>
      <c r="H211" s="26" t="s">
        <v>562</v>
      </c>
      <c r="I211" s="26" t="s">
        <v>563</v>
      </c>
      <c r="J211" s="26" t="s">
        <v>2848</v>
      </c>
      <c r="K211" s="26" t="s">
        <v>2849</v>
      </c>
      <c r="L211" s="7" t="s">
        <v>1915</v>
      </c>
      <c r="M211" s="7" t="s">
        <v>1892</v>
      </c>
      <c r="N211" s="7" t="s">
        <v>1893</v>
      </c>
      <c r="O211" s="7" t="s">
        <v>1894</v>
      </c>
      <c r="P211" s="7"/>
      <c r="Q211" s="7" t="s">
        <v>3885</v>
      </c>
      <c r="R211" s="7" t="s">
        <v>1919</v>
      </c>
      <c r="S211" s="7"/>
      <c r="T211" s="7"/>
      <c r="U211" s="7"/>
      <c r="V211" s="17"/>
      <c r="X211" s="19" t="s">
        <v>4688</v>
      </c>
    </row>
    <row r="212" spans="1:24" s="9" customFormat="1" ht="28.05" customHeight="1" x14ac:dyDescent="0.3">
      <c r="A212" s="7">
        <v>4</v>
      </c>
      <c r="B212" s="9" t="s">
        <v>22</v>
      </c>
      <c r="C212" s="7" t="s">
        <v>565</v>
      </c>
      <c r="D212" s="9" t="s">
        <v>564</v>
      </c>
      <c r="E212" s="9" t="s">
        <v>567</v>
      </c>
      <c r="F212" s="9" t="s">
        <v>566</v>
      </c>
      <c r="G212" s="9" t="s">
        <v>568</v>
      </c>
      <c r="H212" s="26" t="s">
        <v>566</v>
      </c>
      <c r="I212" s="26" t="s">
        <v>569</v>
      </c>
      <c r="J212" s="26" t="s">
        <v>2850</v>
      </c>
      <c r="K212" s="26" t="s">
        <v>2851</v>
      </c>
      <c r="L212" s="7" t="s">
        <v>3716</v>
      </c>
      <c r="M212" s="7" t="s">
        <v>1893</v>
      </c>
      <c r="N212" s="7" t="s">
        <v>1893</v>
      </c>
      <c r="O212" s="7" t="s">
        <v>1893</v>
      </c>
      <c r="P212" s="7"/>
      <c r="Q212" s="7" t="s">
        <v>3884</v>
      </c>
      <c r="R212" s="7" t="s">
        <v>1919</v>
      </c>
      <c r="S212" s="7" t="s">
        <v>4361</v>
      </c>
      <c r="T212" s="7" t="s">
        <v>4189</v>
      </c>
      <c r="U212" s="7" t="s">
        <v>4362</v>
      </c>
      <c r="V212" s="17">
        <v>43671</v>
      </c>
      <c r="W212" s="9">
        <v>0</v>
      </c>
      <c r="X212" s="19" t="s">
        <v>4603</v>
      </c>
    </row>
    <row r="213" spans="1:24" s="9" customFormat="1" ht="28.05" customHeight="1" x14ac:dyDescent="0.3">
      <c r="A213" s="7">
        <v>4</v>
      </c>
      <c r="B213" s="9" t="s">
        <v>22</v>
      </c>
      <c r="C213" s="7" t="s">
        <v>93</v>
      </c>
      <c r="D213" s="9" t="s">
        <v>92</v>
      </c>
      <c r="E213" s="9" t="s">
        <v>571</v>
      </c>
      <c r="F213" s="9" t="s">
        <v>570</v>
      </c>
      <c r="G213" s="9" t="s">
        <v>572</v>
      </c>
      <c r="H213" s="26" t="s">
        <v>570</v>
      </c>
      <c r="I213" s="26" t="s">
        <v>573</v>
      </c>
      <c r="J213" s="26" t="s">
        <v>2852</v>
      </c>
      <c r="K213" s="26" t="s">
        <v>2853</v>
      </c>
      <c r="L213" s="7" t="s">
        <v>3918</v>
      </c>
      <c r="M213" s="7" t="s">
        <v>1892</v>
      </c>
      <c r="N213" s="7" t="s">
        <v>1893</v>
      </c>
      <c r="O213" s="7" t="s">
        <v>1893</v>
      </c>
      <c r="P213" s="7"/>
      <c r="Q213" s="7" t="s">
        <v>3884</v>
      </c>
      <c r="R213" s="7" t="s">
        <v>1919</v>
      </c>
      <c r="S213" s="7"/>
      <c r="T213" s="7"/>
      <c r="U213" s="7"/>
      <c r="V213" s="17"/>
      <c r="X213" s="19" t="s">
        <v>4622</v>
      </c>
    </row>
    <row r="214" spans="1:24" s="9" customFormat="1" ht="28.05" customHeight="1" x14ac:dyDescent="0.3">
      <c r="A214" s="7">
        <v>4</v>
      </c>
      <c r="B214" s="9" t="s">
        <v>22</v>
      </c>
      <c r="C214" s="7" t="s">
        <v>93</v>
      </c>
      <c r="D214" s="9" t="s">
        <v>92</v>
      </c>
      <c r="E214" s="9" t="s">
        <v>575</v>
      </c>
      <c r="F214" s="9" t="s">
        <v>574</v>
      </c>
      <c r="G214" s="9" t="s">
        <v>576</v>
      </c>
      <c r="H214" s="26" t="s">
        <v>577</v>
      </c>
      <c r="I214" s="26" t="s">
        <v>578</v>
      </c>
      <c r="J214" s="26" t="s">
        <v>2854</v>
      </c>
      <c r="K214" s="26" t="s">
        <v>2855</v>
      </c>
      <c r="L214" s="7" t="s">
        <v>4181</v>
      </c>
      <c r="M214" s="7" t="s">
        <v>1893</v>
      </c>
      <c r="N214" s="7" t="s">
        <v>1893</v>
      </c>
      <c r="O214" s="7" t="s">
        <v>1893</v>
      </c>
      <c r="P214" s="7"/>
      <c r="Q214" s="7" t="s">
        <v>3884</v>
      </c>
      <c r="R214" s="7" t="s">
        <v>1919</v>
      </c>
      <c r="S214" s="7"/>
      <c r="T214" s="7"/>
      <c r="U214" s="7"/>
      <c r="V214" s="17"/>
      <c r="X214" s="19" t="s">
        <v>4603</v>
      </c>
    </row>
    <row r="215" spans="1:24" s="9" customFormat="1" ht="28.05" customHeight="1" x14ac:dyDescent="0.3">
      <c r="A215" s="7">
        <v>4</v>
      </c>
      <c r="B215" s="9" t="s">
        <v>22</v>
      </c>
      <c r="C215" s="7" t="s">
        <v>93</v>
      </c>
      <c r="D215" s="9" t="s">
        <v>92</v>
      </c>
      <c r="E215" s="9" t="s">
        <v>579</v>
      </c>
      <c r="F215" s="9" t="s">
        <v>2048</v>
      </c>
      <c r="G215" s="9" t="s">
        <v>2273</v>
      </c>
      <c r="H215" s="26" t="s">
        <v>2362</v>
      </c>
      <c r="I215" s="26" t="s">
        <v>2363</v>
      </c>
      <c r="J215" s="26" t="s">
        <v>2856</v>
      </c>
      <c r="K215" s="26" t="s">
        <v>2857</v>
      </c>
      <c r="L215" s="7" t="s">
        <v>4181</v>
      </c>
      <c r="M215" s="7" t="s">
        <v>1893</v>
      </c>
      <c r="N215" s="7" t="s">
        <v>1893</v>
      </c>
      <c r="O215" s="7" t="s">
        <v>1893</v>
      </c>
      <c r="P215" s="7"/>
      <c r="Q215" s="7" t="s">
        <v>3884</v>
      </c>
      <c r="R215" s="7" t="s">
        <v>1919</v>
      </c>
      <c r="S215" s="7"/>
      <c r="T215" s="7"/>
      <c r="U215" s="7"/>
      <c r="V215" s="17"/>
      <c r="X215" s="19" t="s">
        <v>4603</v>
      </c>
    </row>
    <row r="216" spans="1:24" s="9" customFormat="1" ht="28.05" customHeight="1" x14ac:dyDescent="0.3">
      <c r="A216" s="7">
        <v>4</v>
      </c>
      <c r="B216" s="9" t="s">
        <v>22</v>
      </c>
      <c r="C216" s="7" t="s">
        <v>93</v>
      </c>
      <c r="D216" s="9" t="s">
        <v>92</v>
      </c>
      <c r="E216" s="9" t="s">
        <v>579</v>
      </c>
      <c r="F216" s="9" t="s">
        <v>2048</v>
      </c>
      <c r="G216" s="9" t="s">
        <v>580</v>
      </c>
      <c r="H216" s="26" t="s">
        <v>581</v>
      </c>
      <c r="I216" s="26" t="s">
        <v>582</v>
      </c>
      <c r="J216" s="26" t="s">
        <v>2858</v>
      </c>
      <c r="K216" s="26" t="s">
        <v>2859</v>
      </c>
      <c r="L216" s="7" t="s">
        <v>3918</v>
      </c>
      <c r="M216" s="7" t="s">
        <v>1892</v>
      </c>
      <c r="N216" s="7" t="s">
        <v>1892</v>
      </c>
      <c r="O216" s="7" t="s">
        <v>1892</v>
      </c>
      <c r="P216" s="7"/>
      <c r="Q216" s="7" t="s">
        <v>3884</v>
      </c>
      <c r="R216" s="7" t="s">
        <v>1919</v>
      </c>
      <c r="S216" s="7"/>
      <c r="T216" s="7"/>
      <c r="U216" s="7"/>
      <c r="V216" s="17"/>
      <c r="X216" s="19" t="s">
        <v>4649</v>
      </c>
    </row>
    <row r="217" spans="1:24" s="9" customFormat="1" ht="28.05" customHeight="1" x14ac:dyDescent="0.3">
      <c r="A217" s="7">
        <v>4</v>
      </c>
      <c r="B217" s="9" t="s">
        <v>22</v>
      </c>
      <c r="C217" s="7" t="s">
        <v>235</v>
      </c>
      <c r="D217" s="9" t="s">
        <v>234</v>
      </c>
      <c r="E217" s="9" t="s">
        <v>240</v>
      </c>
      <c r="F217" s="9" t="s">
        <v>2054</v>
      </c>
      <c r="G217" s="9" t="s">
        <v>583</v>
      </c>
      <c r="H217" s="26" t="s">
        <v>584</v>
      </c>
      <c r="I217" s="26" t="s">
        <v>585</v>
      </c>
      <c r="J217" s="26" t="s">
        <v>2860</v>
      </c>
      <c r="K217" s="26" t="s">
        <v>2861</v>
      </c>
      <c r="L217" s="7" t="s">
        <v>4181</v>
      </c>
      <c r="M217" s="7" t="s">
        <v>1893</v>
      </c>
      <c r="N217" s="7" t="s">
        <v>1893</v>
      </c>
      <c r="O217" s="7" t="s">
        <v>1893</v>
      </c>
      <c r="P217" s="7"/>
      <c r="Q217" s="7" t="s">
        <v>3884</v>
      </c>
      <c r="R217" s="7" t="s">
        <v>1919</v>
      </c>
      <c r="S217" s="7"/>
      <c r="T217" s="7"/>
      <c r="U217" s="7"/>
      <c r="V217" s="17"/>
      <c r="X217" s="19" t="s">
        <v>4603</v>
      </c>
    </row>
    <row r="218" spans="1:24" s="9" customFormat="1" ht="28.05" customHeight="1" x14ac:dyDescent="0.3">
      <c r="A218" s="7">
        <v>4</v>
      </c>
      <c r="B218" s="9" t="s">
        <v>22</v>
      </c>
      <c r="C218" s="7" t="s">
        <v>565</v>
      </c>
      <c r="D218" s="9" t="s">
        <v>564</v>
      </c>
      <c r="E218" s="9" t="s">
        <v>587</v>
      </c>
      <c r="F218" s="9" t="s">
        <v>586</v>
      </c>
      <c r="G218" s="9" t="s">
        <v>588</v>
      </c>
      <c r="H218" s="26" t="s">
        <v>589</v>
      </c>
      <c r="I218" s="26" t="s">
        <v>590</v>
      </c>
      <c r="J218" s="26" t="s">
        <v>2862</v>
      </c>
      <c r="K218" s="26" t="s">
        <v>2863</v>
      </c>
      <c r="L218" s="7" t="s">
        <v>4181</v>
      </c>
      <c r="M218" s="7" t="s">
        <v>1893</v>
      </c>
      <c r="N218" s="7" t="s">
        <v>1893</v>
      </c>
      <c r="O218" s="7" t="s">
        <v>1893</v>
      </c>
      <c r="P218" s="7"/>
      <c r="Q218" s="7" t="s">
        <v>3884</v>
      </c>
      <c r="R218" s="7" t="s">
        <v>1919</v>
      </c>
      <c r="S218" s="7"/>
      <c r="T218" s="7"/>
      <c r="U218" s="7"/>
      <c r="V218" s="17"/>
      <c r="X218" s="19" t="s">
        <v>4603</v>
      </c>
    </row>
    <row r="219" spans="1:24" s="9" customFormat="1" ht="28.05" customHeight="1" x14ac:dyDescent="0.3">
      <c r="A219" s="7">
        <v>4</v>
      </c>
      <c r="B219" s="9" t="s">
        <v>22</v>
      </c>
      <c r="C219" s="7" t="s">
        <v>93</v>
      </c>
      <c r="D219" s="9" t="s">
        <v>92</v>
      </c>
      <c r="E219" s="9" t="s">
        <v>579</v>
      </c>
      <c r="F219" s="9" t="s">
        <v>2048</v>
      </c>
      <c r="G219" s="9" t="s">
        <v>591</v>
      </c>
      <c r="H219" s="26" t="s">
        <v>592</v>
      </c>
      <c r="I219" s="26" t="s">
        <v>593</v>
      </c>
      <c r="J219" s="26" t="s">
        <v>2864</v>
      </c>
      <c r="K219" s="26" t="s">
        <v>2865</v>
      </c>
      <c r="L219" s="7" t="s">
        <v>3918</v>
      </c>
      <c r="M219" s="7" t="s">
        <v>1892</v>
      </c>
      <c r="N219" s="7" t="s">
        <v>1892</v>
      </c>
      <c r="O219" s="7" t="s">
        <v>1892</v>
      </c>
      <c r="P219" s="7"/>
      <c r="Q219" s="7" t="s">
        <v>3884</v>
      </c>
      <c r="R219" s="7" t="s">
        <v>1919</v>
      </c>
      <c r="S219" s="7" t="s">
        <v>4363</v>
      </c>
      <c r="T219" s="7" t="s">
        <v>4189</v>
      </c>
      <c r="U219" s="7" t="s">
        <v>4286</v>
      </c>
      <c r="V219" s="17">
        <v>43224</v>
      </c>
      <c r="X219" s="19" t="s">
        <v>4603</v>
      </c>
    </row>
    <row r="220" spans="1:24" s="9" customFormat="1" ht="28.05" customHeight="1" x14ac:dyDescent="0.3">
      <c r="A220" s="7">
        <v>4</v>
      </c>
      <c r="B220" s="9" t="s">
        <v>22</v>
      </c>
      <c r="C220" s="7" t="s">
        <v>93</v>
      </c>
      <c r="D220" s="9" t="s">
        <v>92</v>
      </c>
      <c r="E220" s="9" t="s">
        <v>579</v>
      </c>
      <c r="F220" s="9" t="s">
        <v>2048</v>
      </c>
      <c r="G220" s="9" t="s">
        <v>594</v>
      </c>
      <c r="H220" s="26" t="s">
        <v>595</v>
      </c>
      <c r="I220" s="26" t="s">
        <v>596</v>
      </c>
      <c r="J220" s="26" t="s">
        <v>2866</v>
      </c>
      <c r="K220" s="26" t="s">
        <v>2867</v>
      </c>
      <c r="L220" s="7" t="s">
        <v>4181</v>
      </c>
      <c r="M220" s="7" t="s">
        <v>1893</v>
      </c>
      <c r="N220" s="7" t="s">
        <v>1893</v>
      </c>
      <c r="O220" s="7" t="s">
        <v>1893</v>
      </c>
      <c r="P220" s="7"/>
      <c r="Q220" s="7" t="s">
        <v>3884</v>
      </c>
      <c r="R220" s="7" t="s">
        <v>1919</v>
      </c>
      <c r="S220" s="7"/>
      <c r="T220" s="7"/>
      <c r="U220" s="7"/>
      <c r="V220" s="17"/>
      <c r="X220" s="19" t="s">
        <v>4603</v>
      </c>
    </row>
    <row r="221" spans="1:24" s="9" customFormat="1" ht="28.05" customHeight="1" x14ac:dyDescent="0.3">
      <c r="A221" s="7">
        <v>4</v>
      </c>
      <c r="B221" s="9" t="s">
        <v>22</v>
      </c>
      <c r="C221" s="7" t="s">
        <v>93</v>
      </c>
      <c r="D221" s="9" t="s">
        <v>92</v>
      </c>
      <c r="E221" s="9" t="s">
        <v>598</v>
      </c>
      <c r="F221" s="9" t="s">
        <v>597</v>
      </c>
      <c r="G221" s="9" t="s">
        <v>599</v>
      </c>
      <c r="H221" s="26" t="s">
        <v>4048</v>
      </c>
      <c r="I221" s="26" t="s">
        <v>4049</v>
      </c>
      <c r="J221" s="26" t="s">
        <v>4050</v>
      </c>
      <c r="K221" s="26" t="s">
        <v>4051</v>
      </c>
      <c r="L221" s="7" t="s">
        <v>1915</v>
      </c>
      <c r="M221" s="7" t="s">
        <v>1894</v>
      </c>
      <c r="N221" s="7" t="s">
        <v>1893</v>
      </c>
      <c r="O221" s="7" t="s">
        <v>1893</v>
      </c>
      <c r="P221" s="7"/>
      <c r="Q221" s="7" t="s">
        <v>3884</v>
      </c>
      <c r="R221" s="7" t="s">
        <v>1919</v>
      </c>
      <c r="S221" s="7" t="s">
        <v>4364</v>
      </c>
      <c r="T221" s="7" t="s">
        <v>4189</v>
      </c>
      <c r="U221" s="7" t="s">
        <v>4365</v>
      </c>
      <c r="V221" s="17">
        <v>43539</v>
      </c>
      <c r="X221" s="19" t="s">
        <v>4658</v>
      </c>
    </row>
    <row r="222" spans="1:24" s="9" customFormat="1" ht="28.05" customHeight="1" x14ac:dyDescent="0.3">
      <c r="A222" s="7">
        <v>4</v>
      </c>
      <c r="B222" s="9" t="s">
        <v>22</v>
      </c>
      <c r="C222" s="7" t="s">
        <v>93</v>
      </c>
      <c r="D222" s="9" t="s">
        <v>92</v>
      </c>
      <c r="E222" s="9" t="s">
        <v>601</v>
      </c>
      <c r="F222" s="9" t="s">
        <v>600</v>
      </c>
      <c r="G222" s="9" t="s">
        <v>602</v>
      </c>
      <c r="H222" s="26" t="s">
        <v>600</v>
      </c>
      <c r="I222" s="26" t="s">
        <v>603</v>
      </c>
      <c r="J222" s="26" t="s">
        <v>2868</v>
      </c>
      <c r="K222" s="26" t="s">
        <v>2869</v>
      </c>
      <c r="L222" s="7" t="s">
        <v>3918</v>
      </c>
      <c r="M222" s="7" t="s">
        <v>1892</v>
      </c>
      <c r="N222" s="7" t="s">
        <v>1893</v>
      </c>
      <c r="O222" s="7" t="s">
        <v>1893</v>
      </c>
      <c r="P222" s="7"/>
      <c r="Q222" s="7" t="s">
        <v>3885</v>
      </c>
      <c r="R222" s="7" t="s">
        <v>1919</v>
      </c>
      <c r="S222" s="7" t="s">
        <v>4366</v>
      </c>
      <c r="T222" s="7" t="s">
        <v>4189</v>
      </c>
      <c r="U222" s="7" t="s">
        <v>4367</v>
      </c>
      <c r="V222" s="17">
        <v>40110</v>
      </c>
      <c r="X222" s="19" t="s">
        <v>4658</v>
      </c>
    </row>
    <row r="223" spans="1:24" s="9" customFormat="1" ht="28.05" customHeight="1" x14ac:dyDescent="0.3">
      <c r="A223" s="7">
        <v>4</v>
      </c>
      <c r="B223" s="9" t="s">
        <v>22</v>
      </c>
      <c r="C223" s="7" t="s">
        <v>605</v>
      </c>
      <c r="D223" s="9" t="s">
        <v>604</v>
      </c>
      <c r="E223" s="9" t="s">
        <v>606</v>
      </c>
      <c r="F223" s="9" t="s">
        <v>1986</v>
      </c>
      <c r="G223" s="9" t="s">
        <v>607</v>
      </c>
      <c r="H223" s="26" t="s">
        <v>1986</v>
      </c>
      <c r="I223" s="26" t="s">
        <v>608</v>
      </c>
      <c r="J223" s="26" t="s">
        <v>2870</v>
      </c>
      <c r="K223" s="26" t="s">
        <v>2871</v>
      </c>
      <c r="L223" s="7" t="s">
        <v>4181</v>
      </c>
      <c r="M223" s="7" t="s">
        <v>1893</v>
      </c>
      <c r="N223" s="7" t="s">
        <v>1893</v>
      </c>
      <c r="O223" s="7" t="s">
        <v>1893</v>
      </c>
      <c r="P223" s="7"/>
      <c r="Q223" s="7" t="s">
        <v>3884</v>
      </c>
      <c r="R223" s="7" t="s">
        <v>1919</v>
      </c>
      <c r="S223" s="7"/>
      <c r="T223" s="7"/>
      <c r="U223" s="7"/>
      <c r="V223" s="17"/>
      <c r="X223" s="19" t="s">
        <v>4603</v>
      </c>
    </row>
    <row r="224" spans="1:24" s="9" customFormat="1" ht="28.05" customHeight="1" x14ac:dyDescent="0.3">
      <c r="A224" s="7">
        <v>4</v>
      </c>
      <c r="B224" s="9" t="s">
        <v>22</v>
      </c>
      <c r="C224" s="7" t="s">
        <v>565</v>
      </c>
      <c r="D224" s="9" t="s">
        <v>564</v>
      </c>
      <c r="E224" s="9" t="s">
        <v>587</v>
      </c>
      <c r="F224" s="9" t="s">
        <v>586</v>
      </c>
      <c r="G224" s="9" t="s">
        <v>609</v>
      </c>
      <c r="H224" s="26" t="s">
        <v>610</v>
      </c>
      <c r="I224" s="26" t="s">
        <v>611</v>
      </c>
      <c r="J224" s="26" t="s">
        <v>2872</v>
      </c>
      <c r="K224" s="26" t="s">
        <v>2873</v>
      </c>
      <c r="L224" s="7" t="s">
        <v>4181</v>
      </c>
      <c r="M224" s="7" t="s">
        <v>1893</v>
      </c>
      <c r="N224" s="7" t="s">
        <v>1893</v>
      </c>
      <c r="O224" s="7" t="s">
        <v>1893</v>
      </c>
      <c r="P224" s="7"/>
      <c r="Q224" s="7" t="s">
        <v>3884</v>
      </c>
      <c r="R224" s="7" t="s">
        <v>1919</v>
      </c>
      <c r="S224" s="7"/>
      <c r="T224" s="7"/>
      <c r="U224" s="7"/>
      <c r="V224" s="17"/>
      <c r="X224" s="19" t="s">
        <v>4603</v>
      </c>
    </row>
    <row r="225" spans="1:24" s="9" customFormat="1" ht="28.05" customHeight="1" x14ac:dyDescent="0.3">
      <c r="A225" s="7">
        <v>4</v>
      </c>
      <c r="B225" s="9" t="s">
        <v>22</v>
      </c>
      <c r="C225" s="7" t="s">
        <v>613</v>
      </c>
      <c r="D225" s="9" t="s">
        <v>612</v>
      </c>
      <c r="E225" s="9" t="s">
        <v>615</v>
      </c>
      <c r="F225" s="9" t="s">
        <v>614</v>
      </c>
      <c r="G225" s="9" t="s">
        <v>616</v>
      </c>
      <c r="H225" s="26" t="s">
        <v>614</v>
      </c>
      <c r="I225" s="26" t="s">
        <v>4171</v>
      </c>
      <c r="J225" s="26" t="s">
        <v>2874</v>
      </c>
      <c r="K225" s="26" t="s">
        <v>2875</v>
      </c>
      <c r="L225" s="7" t="s">
        <v>3918</v>
      </c>
      <c r="M225" s="7" t="s">
        <v>1892</v>
      </c>
      <c r="N225" s="7" t="s">
        <v>1892</v>
      </c>
      <c r="O225" s="7" t="s">
        <v>1892</v>
      </c>
      <c r="P225" s="7"/>
      <c r="Q225" s="7" t="s">
        <v>3884</v>
      </c>
      <c r="R225" s="7" t="s">
        <v>1919</v>
      </c>
      <c r="S225" s="7"/>
      <c r="T225" s="7"/>
      <c r="U225" s="7"/>
      <c r="V225" s="17"/>
      <c r="X225" s="19" t="s">
        <v>4689</v>
      </c>
    </row>
    <row r="226" spans="1:24" s="9" customFormat="1" ht="28.05" customHeight="1" x14ac:dyDescent="0.3">
      <c r="A226" s="7">
        <v>4</v>
      </c>
      <c r="B226" s="9" t="s">
        <v>22</v>
      </c>
      <c r="C226" s="7" t="s">
        <v>306</v>
      </c>
      <c r="D226" s="9" t="s">
        <v>305</v>
      </c>
      <c r="E226" s="9" t="s">
        <v>618</v>
      </c>
      <c r="F226" s="9" t="s">
        <v>617</v>
      </c>
      <c r="G226" s="9" t="s">
        <v>619</v>
      </c>
      <c r="H226" s="26" t="s">
        <v>620</v>
      </c>
      <c r="I226" s="26" t="s">
        <v>621</v>
      </c>
      <c r="J226" s="26" t="s">
        <v>4109</v>
      </c>
      <c r="K226" s="26" t="s">
        <v>2876</v>
      </c>
      <c r="L226" s="7" t="s">
        <v>3918</v>
      </c>
      <c r="M226" s="7" t="s">
        <v>1892</v>
      </c>
      <c r="N226" s="7" t="s">
        <v>1892</v>
      </c>
      <c r="O226" s="7" t="s">
        <v>1892</v>
      </c>
      <c r="P226" s="7"/>
      <c r="Q226" s="7" t="s">
        <v>3884</v>
      </c>
      <c r="R226" s="7" t="s">
        <v>1919</v>
      </c>
      <c r="S226" s="7"/>
      <c r="T226" s="7"/>
      <c r="U226" s="7"/>
      <c r="V226" s="17"/>
      <c r="X226" s="19" t="s">
        <v>4603</v>
      </c>
    </row>
    <row r="227" spans="1:24" s="9" customFormat="1" ht="28.05" customHeight="1" x14ac:dyDescent="0.3">
      <c r="A227" s="7">
        <v>4</v>
      </c>
      <c r="B227" s="9" t="s">
        <v>22</v>
      </c>
      <c r="C227" s="7" t="s">
        <v>306</v>
      </c>
      <c r="D227" s="9" t="s">
        <v>305</v>
      </c>
      <c r="E227" s="9" t="s">
        <v>623</v>
      </c>
      <c r="F227" s="9" t="s">
        <v>622</v>
      </c>
      <c r="G227" s="9" t="s">
        <v>624</v>
      </c>
      <c r="H227" s="26" t="s">
        <v>622</v>
      </c>
      <c r="I227" s="26" t="s">
        <v>625</v>
      </c>
      <c r="J227" s="26" t="s">
        <v>2877</v>
      </c>
      <c r="K227" s="26" t="s">
        <v>2878</v>
      </c>
      <c r="L227" s="7" t="s">
        <v>3918</v>
      </c>
      <c r="M227" s="7" t="s">
        <v>1892</v>
      </c>
      <c r="N227" s="7" t="s">
        <v>1892</v>
      </c>
      <c r="O227" s="7" t="s">
        <v>1892</v>
      </c>
      <c r="P227" s="7"/>
      <c r="Q227" s="7" t="s">
        <v>3884</v>
      </c>
      <c r="R227" s="7" t="s">
        <v>1919</v>
      </c>
      <c r="S227" s="7"/>
      <c r="T227" s="7"/>
      <c r="U227" s="7"/>
      <c r="V227" s="17"/>
      <c r="X227" s="19" t="s">
        <v>4603</v>
      </c>
    </row>
    <row r="228" spans="1:24" s="9" customFormat="1" ht="28.05" customHeight="1" x14ac:dyDescent="0.3">
      <c r="A228" s="7">
        <v>4</v>
      </c>
      <c r="B228" s="9" t="s">
        <v>22</v>
      </c>
      <c r="C228" s="7" t="s">
        <v>93</v>
      </c>
      <c r="D228" s="9" t="s">
        <v>92</v>
      </c>
      <c r="E228" s="9" t="s">
        <v>575</v>
      </c>
      <c r="F228" s="9" t="s">
        <v>574</v>
      </c>
      <c r="G228" s="9" t="s">
        <v>626</v>
      </c>
      <c r="H228" s="26" t="s">
        <v>574</v>
      </c>
      <c r="I228" s="26" t="s">
        <v>627</v>
      </c>
      <c r="J228" s="26" t="s">
        <v>2879</v>
      </c>
      <c r="K228" s="26" t="s">
        <v>2880</v>
      </c>
      <c r="L228" s="7" t="s">
        <v>1915</v>
      </c>
      <c r="M228" s="7" t="s">
        <v>1894</v>
      </c>
      <c r="N228" s="7" t="s">
        <v>1893</v>
      </c>
      <c r="O228" s="7" t="s">
        <v>1893</v>
      </c>
      <c r="P228" s="7"/>
      <c r="Q228" s="7" t="s">
        <v>3885</v>
      </c>
      <c r="R228" s="7" t="s">
        <v>1919</v>
      </c>
      <c r="S228" s="7" t="s">
        <v>4368</v>
      </c>
      <c r="T228" s="7" t="s">
        <v>4189</v>
      </c>
      <c r="U228" s="7" t="s">
        <v>4369</v>
      </c>
      <c r="V228" s="17">
        <v>41198</v>
      </c>
      <c r="X228" s="19" t="s">
        <v>4690</v>
      </c>
    </row>
    <row r="229" spans="1:24" s="9" customFormat="1" ht="28.05" customHeight="1" x14ac:dyDescent="0.3">
      <c r="A229" s="7">
        <v>4</v>
      </c>
      <c r="B229" s="9" t="s">
        <v>22</v>
      </c>
      <c r="C229" s="7" t="s">
        <v>613</v>
      </c>
      <c r="D229" s="9" t="s">
        <v>612</v>
      </c>
      <c r="E229" s="9" t="s">
        <v>629</v>
      </c>
      <c r="F229" s="9" t="s">
        <v>628</v>
      </c>
      <c r="G229" s="9" t="s">
        <v>630</v>
      </c>
      <c r="H229" s="26" t="s">
        <v>2455</v>
      </c>
      <c r="I229" s="26" t="s">
        <v>2454</v>
      </c>
      <c r="J229" s="26" t="s">
        <v>3617</v>
      </c>
      <c r="K229" s="26" t="s">
        <v>3620</v>
      </c>
      <c r="L229" s="7" t="s">
        <v>1915</v>
      </c>
      <c r="M229" s="7" t="s">
        <v>1894</v>
      </c>
      <c r="N229" s="7" t="s">
        <v>1892</v>
      </c>
      <c r="O229" s="7" t="s">
        <v>1894</v>
      </c>
      <c r="P229" s="7"/>
      <c r="Q229" s="7" t="s">
        <v>3884</v>
      </c>
      <c r="R229" s="7" t="s">
        <v>1919</v>
      </c>
      <c r="S229" s="7"/>
      <c r="T229" s="7"/>
      <c r="U229" s="7"/>
      <c r="V229" s="17"/>
      <c r="X229" s="19" t="s">
        <v>4603</v>
      </c>
    </row>
    <row r="230" spans="1:24" s="9" customFormat="1" ht="28.05" customHeight="1" x14ac:dyDescent="0.3">
      <c r="A230" s="7">
        <v>4</v>
      </c>
      <c r="B230" s="9" t="s">
        <v>22</v>
      </c>
      <c r="C230" s="7" t="s">
        <v>632</v>
      </c>
      <c r="D230" s="9" t="s">
        <v>631</v>
      </c>
      <c r="E230" s="9" t="s">
        <v>634</v>
      </c>
      <c r="F230" s="9" t="s">
        <v>633</v>
      </c>
      <c r="G230" s="9" t="s">
        <v>635</v>
      </c>
      <c r="H230" s="26" t="s">
        <v>1923</v>
      </c>
      <c r="I230" s="26" t="s">
        <v>636</v>
      </c>
      <c r="J230" s="26" t="s">
        <v>2881</v>
      </c>
      <c r="K230" s="26" t="s">
        <v>2882</v>
      </c>
      <c r="L230" s="7" t="s">
        <v>3716</v>
      </c>
      <c r="M230" s="7" t="s">
        <v>1893</v>
      </c>
      <c r="N230" s="7" t="s">
        <v>1893</v>
      </c>
      <c r="O230" s="7" t="s">
        <v>1893</v>
      </c>
      <c r="P230" s="7"/>
      <c r="Q230" s="7" t="s">
        <v>3884</v>
      </c>
      <c r="R230" s="7" t="s">
        <v>1919</v>
      </c>
      <c r="S230" s="7" t="s">
        <v>4370</v>
      </c>
      <c r="T230" s="7" t="s">
        <v>4189</v>
      </c>
      <c r="U230" s="7" t="s">
        <v>4195</v>
      </c>
      <c r="V230" s="17">
        <v>43655</v>
      </c>
      <c r="X230" s="19" t="s">
        <v>4603</v>
      </c>
    </row>
    <row r="231" spans="1:24" s="9" customFormat="1" ht="28.05" customHeight="1" x14ac:dyDescent="0.3">
      <c r="A231" s="7">
        <v>4</v>
      </c>
      <c r="B231" s="9" t="s">
        <v>22</v>
      </c>
      <c r="C231" s="7" t="s">
        <v>632</v>
      </c>
      <c r="D231" s="9" t="s">
        <v>631</v>
      </c>
      <c r="E231" s="9" t="s">
        <v>637</v>
      </c>
      <c r="F231" s="9" t="s">
        <v>1951</v>
      </c>
      <c r="G231" s="9" t="s">
        <v>638</v>
      </c>
      <c r="H231" s="26" t="s">
        <v>1951</v>
      </c>
      <c r="I231" s="26" t="s">
        <v>639</v>
      </c>
      <c r="J231" s="26" t="s">
        <v>2883</v>
      </c>
      <c r="K231" s="26" t="s">
        <v>2884</v>
      </c>
      <c r="L231" s="7" t="s">
        <v>3716</v>
      </c>
      <c r="M231" s="7" t="s">
        <v>1893</v>
      </c>
      <c r="N231" s="7" t="s">
        <v>1893</v>
      </c>
      <c r="O231" s="7" t="s">
        <v>1893</v>
      </c>
      <c r="P231" s="7"/>
      <c r="Q231" s="7" t="s">
        <v>3884</v>
      </c>
      <c r="R231" s="7" t="s">
        <v>1919</v>
      </c>
      <c r="S231" s="7" t="s">
        <v>4371</v>
      </c>
      <c r="T231" s="7" t="s">
        <v>4189</v>
      </c>
      <c r="U231" s="7" t="s">
        <v>4372</v>
      </c>
      <c r="V231" s="17">
        <v>38415</v>
      </c>
      <c r="X231" s="19" t="s">
        <v>4648</v>
      </c>
    </row>
    <row r="232" spans="1:24" s="9" customFormat="1" ht="28.05" customHeight="1" x14ac:dyDescent="0.3">
      <c r="A232" s="7">
        <v>4</v>
      </c>
      <c r="B232" s="9" t="s">
        <v>22</v>
      </c>
      <c r="C232" s="7" t="s">
        <v>632</v>
      </c>
      <c r="D232" s="9" t="s">
        <v>631</v>
      </c>
      <c r="E232" s="9" t="s">
        <v>634</v>
      </c>
      <c r="F232" s="9" t="s">
        <v>633</v>
      </c>
      <c r="G232" s="9" t="s">
        <v>640</v>
      </c>
      <c r="H232" s="26" t="s">
        <v>641</v>
      </c>
      <c r="I232" s="26" t="s">
        <v>642</v>
      </c>
      <c r="J232" s="26" t="s">
        <v>2885</v>
      </c>
      <c r="K232" s="26" t="s">
        <v>2886</v>
      </c>
      <c r="L232" s="7" t="s">
        <v>4181</v>
      </c>
      <c r="M232" s="7" t="s">
        <v>1893</v>
      </c>
      <c r="N232" s="7" t="s">
        <v>1893</v>
      </c>
      <c r="O232" s="7" t="s">
        <v>1893</v>
      </c>
      <c r="P232" s="7"/>
      <c r="Q232" s="7" t="s">
        <v>3884</v>
      </c>
      <c r="R232" s="7" t="s">
        <v>1919</v>
      </c>
      <c r="S232" s="7"/>
      <c r="T232" s="7"/>
      <c r="U232" s="7"/>
      <c r="V232" s="17"/>
      <c r="X232" s="19" t="s">
        <v>4603</v>
      </c>
    </row>
    <row r="233" spans="1:24" s="9" customFormat="1" ht="28.05" customHeight="1" x14ac:dyDescent="0.3">
      <c r="A233" s="7">
        <v>4</v>
      </c>
      <c r="B233" s="9" t="s">
        <v>22</v>
      </c>
      <c r="C233" s="7" t="s">
        <v>632</v>
      </c>
      <c r="D233" s="9" t="s">
        <v>631</v>
      </c>
      <c r="E233" s="9" t="s">
        <v>634</v>
      </c>
      <c r="F233" s="9" t="s">
        <v>633</v>
      </c>
      <c r="G233" s="9" t="s">
        <v>643</v>
      </c>
      <c r="H233" s="26" t="s">
        <v>644</v>
      </c>
      <c r="I233" s="26" t="s">
        <v>645</v>
      </c>
      <c r="J233" s="26" t="s">
        <v>2887</v>
      </c>
      <c r="K233" s="26" t="s">
        <v>2888</v>
      </c>
      <c r="L233" s="7" t="s">
        <v>4181</v>
      </c>
      <c r="M233" s="7" t="s">
        <v>1893</v>
      </c>
      <c r="N233" s="7" t="s">
        <v>1893</v>
      </c>
      <c r="O233" s="7" t="s">
        <v>1893</v>
      </c>
      <c r="P233" s="7"/>
      <c r="Q233" s="7" t="s">
        <v>3884</v>
      </c>
      <c r="R233" s="7" t="s">
        <v>1919</v>
      </c>
      <c r="S233" s="7"/>
      <c r="T233" s="7"/>
      <c r="U233" s="7"/>
      <c r="V233" s="17"/>
      <c r="X233" s="19" t="s">
        <v>4603</v>
      </c>
    </row>
    <row r="234" spans="1:24" s="9" customFormat="1" ht="28.05" customHeight="1" x14ac:dyDescent="0.3">
      <c r="A234" s="7">
        <v>4</v>
      </c>
      <c r="B234" s="9" t="s">
        <v>22</v>
      </c>
      <c r="C234" s="7" t="s">
        <v>632</v>
      </c>
      <c r="D234" s="9" t="s">
        <v>631</v>
      </c>
      <c r="E234" s="9" t="s">
        <v>647</v>
      </c>
      <c r="F234" s="9" t="s">
        <v>646</v>
      </c>
      <c r="G234" s="9" t="s">
        <v>648</v>
      </c>
      <c r="H234" s="26" t="s">
        <v>646</v>
      </c>
      <c r="I234" s="26" t="s">
        <v>649</v>
      </c>
      <c r="J234" s="26" t="s">
        <v>2889</v>
      </c>
      <c r="K234" s="26" t="s">
        <v>2890</v>
      </c>
      <c r="L234" s="7" t="s">
        <v>1915</v>
      </c>
      <c r="M234" s="7" t="s">
        <v>1894</v>
      </c>
      <c r="N234" s="7" t="s">
        <v>1892</v>
      </c>
      <c r="O234" s="7" t="s">
        <v>1892</v>
      </c>
      <c r="P234" s="7"/>
      <c r="Q234" s="7" t="s">
        <v>3884</v>
      </c>
      <c r="R234" s="7" t="s">
        <v>1919</v>
      </c>
      <c r="S234" s="7"/>
      <c r="T234" s="7"/>
      <c r="U234" s="7"/>
      <c r="V234" s="17"/>
      <c r="X234" s="19" t="s">
        <v>4691</v>
      </c>
    </row>
    <row r="235" spans="1:24" s="9" customFormat="1" ht="28.05" customHeight="1" x14ac:dyDescent="0.3">
      <c r="A235" s="7">
        <v>4</v>
      </c>
      <c r="B235" s="9" t="s">
        <v>22</v>
      </c>
      <c r="C235" s="7" t="s">
        <v>632</v>
      </c>
      <c r="D235" s="9" t="s">
        <v>631</v>
      </c>
      <c r="E235" s="9" t="s">
        <v>634</v>
      </c>
      <c r="F235" s="9" t="s">
        <v>633</v>
      </c>
      <c r="G235" s="9" t="s">
        <v>2274</v>
      </c>
      <c r="H235" s="26" t="s">
        <v>2311</v>
      </c>
      <c r="I235" s="26" t="s">
        <v>2312</v>
      </c>
      <c r="J235" s="26" t="s">
        <v>2891</v>
      </c>
      <c r="K235" s="26" t="s">
        <v>2892</v>
      </c>
      <c r="L235" s="7" t="s">
        <v>1915</v>
      </c>
      <c r="M235" s="7" t="s">
        <v>1894</v>
      </c>
      <c r="N235" s="7" t="s">
        <v>1893</v>
      </c>
      <c r="O235" s="7" t="s">
        <v>1892</v>
      </c>
      <c r="P235" s="7"/>
      <c r="Q235" s="7" t="s">
        <v>3884</v>
      </c>
      <c r="R235" s="7" t="s">
        <v>1919</v>
      </c>
      <c r="S235" s="7" t="s">
        <v>4373</v>
      </c>
      <c r="T235" s="7" t="s">
        <v>4189</v>
      </c>
      <c r="U235" s="7" t="s">
        <v>4282</v>
      </c>
      <c r="V235" s="17">
        <v>40480</v>
      </c>
      <c r="X235" s="19" t="s">
        <v>4648</v>
      </c>
    </row>
    <row r="236" spans="1:24" s="9" customFormat="1" ht="28.05" customHeight="1" x14ac:dyDescent="0.3">
      <c r="A236" s="7">
        <v>4</v>
      </c>
      <c r="B236" s="9" t="s">
        <v>22</v>
      </c>
      <c r="C236" s="7" t="s">
        <v>464</v>
      </c>
      <c r="D236" s="9" t="s">
        <v>463</v>
      </c>
      <c r="E236" s="9" t="s">
        <v>651</v>
      </c>
      <c r="F236" s="9" t="s">
        <v>650</v>
      </c>
      <c r="G236" s="9" t="s">
        <v>652</v>
      </c>
      <c r="H236" s="26" t="s">
        <v>4040</v>
      </c>
      <c r="I236" s="26" t="s">
        <v>4041</v>
      </c>
      <c r="J236" s="26" t="s">
        <v>4042</v>
      </c>
      <c r="K236" s="26" t="s">
        <v>4043</v>
      </c>
      <c r="L236" s="7" t="s">
        <v>1915</v>
      </c>
      <c r="M236" s="7" t="s">
        <v>1894</v>
      </c>
      <c r="N236" s="7" t="s">
        <v>1893</v>
      </c>
      <c r="O236" s="7" t="s">
        <v>1892</v>
      </c>
      <c r="P236" s="7"/>
      <c r="Q236" s="7" t="s">
        <v>3884</v>
      </c>
      <c r="R236" s="7" t="s">
        <v>1919</v>
      </c>
      <c r="S236" s="7" t="s">
        <v>4374</v>
      </c>
      <c r="T236" s="7" t="s">
        <v>4189</v>
      </c>
      <c r="U236" s="7" t="s">
        <v>4375</v>
      </c>
      <c r="V236" s="17">
        <v>39868</v>
      </c>
      <c r="X236" s="19" t="s">
        <v>4658</v>
      </c>
    </row>
    <row r="237" spans="1:24" s="9" customFormat="1" ht="28.05" customHeight="1" x14ac:dyDescent="0.3">
      <c r="A237" s="7">
        <v>4</v>
      </c>
      <c r="B237" s="9" t="s">
        <v>22</v>
      </c>
      <c r="C237" s="7" t="s">
        <v>632</v>
      </c>
      <c r="D237" s="9" t="s">
        <v>631</v>
      </c>
      <c r="E237" s="9" t="s">
        <v>634</v>
      </c>
      <c r="F237" s="9" t="s">
        <v>633</v>
      </c>
      <c r="G237" s="9" t="s">
        <v>653</v>
      </c>
      <c r="H237" s="26" t="s">
        <v>654</v>
      </c>
      <c r="I237" s="26" t="s">
        <v>655</v>
      </c>
      <c r="J237" s="26" t="s">
        <v>2893</v>
      </c>
      <c r="K237" s="26" t="s">
        <v>2894</v>
      </c>
      <c r="L237" s="7" t="s">
        <v>1915</v>
      </c>
      <c r="M237" s="7" t="s">
        <v>1894</v>
      </c>
      <c r="N237" s="7" t="s">
        <v>1892</v>
      </c>
      <c r="O237" s="7" t="s">
        <v>1892</v>
      </c>
      <c r="P237" s="7"/>
      <c r="Q237" s="7" t="s">
        <v>3884</v>
      </c>
      <c r="R237" s="7" t="s">
        <v>1919</v>
      </c>
      <c r="S237" s="7" t="s">
        <v>4376</v>
      </c>
      <c r="T237" s="7" t="s">
        <v>4189</v>
      </c>
      <c r="U237" s="7" t="s">
        <v>4377</v>
      </c>
      <c r="V237" s="17">
        <v>40096</v>
      </c>
      <c r="X237" s="19" t="s">
        <v>4649</v>
      </c>
    </row>
    <row r="238" spans="1:24" s="9" customFormat="1" ht="28.05" customHeight="1" x14ac:dyDescent="0.3">
      <c r="A238" s="7">
        <v>4</v>
      </c>
      <c r="B238" s="9" t="s">
        <v>22</v>
      </c>
      <c r="C238" s="7" t="s">
        <v>632</v>
      </c>
      <c r="D238" s="9" t="s">
        <v>631</v>
      </c>
      <c r="E238" s="9" t="s">
        <v>634</v>
      </c>
      <c r="F238" s="9" t="s">
        <v>633</v>
      </c>
      <c r="G238" s="9" t="s">
        <v>2275</v>
      </c>
      <c r="H238" s="26" t="s">
        <v>2364</v>
      </c>
      <c r="I238" s="26" t="s">
        <v>2365</v>
      </c>
      <c r="J238" s="26" t="s">
        <v>2895</v>
      </c>
      <c r="K238" s="26" t="s">
        <v>2896</v>
      </c>
      <c r="L238" s="7" t="s">
        <v>4181</v>
      </c>
      <c r="M238" s="7" t="s">
        <v>1893</v>
      </c>
      <c r="N238" s="7" t="s">
        <v>1893</v>
      </c>
      <c r="O238" s="7" t="s">
        <v>1893</v>
      </c>
      <c r="P238" s="7"/>
      <c r="Q238" s="7" t="s">
        <v>3884</v>
      </c>
      <c r="R238" s="7" t="s">
        <v>1919</v>
      </c>
      <c r="S238" s="7"/>
      <c r="T238" s="7"/>
      <c r="U238" s="7"/>
      <c r="V238" s="17"/>
      <c r="X238" s="19" t="s">
        <v>4603</v>
      </c>
    </row>
    <row r="239" spans="1:24" s="9" customFormat="1" ht="28.05" customHeight="1" x14ac:dyDescent="0.3">
      <c r="A239" s="7">
        <v>4</v>
      </c>
      <c r="B239" s="9" t="s">
        <v>22</v>
      </c>
      <c r="C239" s="7" t="s">
        <v>657</v>
      </c>
      <c r="D239" s="9" t="s">
        <v>656</v>
      </c>
      <c r="E239" s="9" t="s">
        <v>659</v>
      </c>
      <c r="F239" s="9" t="s">
        <v>658</v>
      </c>
      <c r="G239" s="9" t="s">
        <v>660</v>
      </c>
      <c r="H239" s="26" t="s">
        <v>658</v>
      </c>
      <c r="I239" s="26" t="s">
        <v>661</v>
      </c>
      <c r="J239" s="26" t="s">
        <v>2897</v>
      </c>
      <c r="K239" s="26" t="s">
        <v>2898</v>
      </c>
      <c r="L239" s="7" t="s">
        <v>3918</v>
      </c>
      <c r="M239" s="7" t="s">
        <v>1892</v>
      </c>
      <c r="N239" s="7" t="s">
        <v>1893</v>
      </c>
      <c r="O239" s="7" t="s">
        <v>1893</v>
      </c>
      <c r="P239" s="7"/>
      <c r="Q239" s="7" t="s">
        <v>3884</v>
      </c>
      <c r="R239" s="7" t="s">
        <v>1919</v>
      </c>
      <c r="S239" s="7" t="s">
        <v>4378</v>
      </c>
      <c r="T239" s="7" t="s">
        <v>4189</v>
      </c>
      <c r="U239" s="7" t="s">
        <v>4379</v>
      </c>
      <c r="V239" s="17">
        <v>40344</v>
      </c>
      <c r="X239" s="19" t="s">
        <v>4658</v>
      </c>
    </row>
    <row r="240" spans="1:24" s="9" customFormat="1" ht="28.05" customHeight="1" x14ac:dyDescent="0.3">
      <c r="A240" s="7">
        <v>4</v>
      </c>
      <c r="B240" s="9" t="s">
        <v>22</v>
      </c>
      <c r="C240" s="7" t="s">
        <v>657</v>
      </c>
      <c r="D240" s="9" t="s">
        <v>656</v>
      </c>
      <c r="E240" s="9" t="s">
        <v>662</v>
      </c>
      <c r="F240" s="9" t="s">
        <v>2061</v>
      </c>
      <c r="G240" s="9" t="s">
        <v>663</v>
      </c>
      <c r="H240" s="26" t="s">
        <v>664</v>
      </c>
      <c r="I240" s="26" t="s">
        <v>665</v>
      </c>
      <c r="J240" s="26" t="s">
        <v>2899</v>
      </c>
      <c r="K240" s="26" t="s">
        <v>2900</v>
      </c>
      <c r="L240" s="7" t="s">
        <v>1915</v>
      </c>
      <c r="M240" s="7" t="s">
        <v>1894</v>
      </c>
      <c r="N240" s="7" t="s">
        <v>1893</v>
      </c>
      <c r="O240" s="7" t="s">
        <v>1894</v>
      </c>
      <c r="P240" s="7"/>
      <c r="Q240" s="7" t="s">
        <v>3884</v>
      </c>
      <c r="R240" s="7" t="s">
        <v>1919</v>
      </c>
      <c r="S240" s="7" t="s">
        <v>4380</v>
      </c>
      <c r="T240" s="7" t="s">
        <v>4189</v>
      </c>
      <c r="U240" s="7" t="s">
        <v>4381</v>
      </c>
      <c r="V240" s="17">
        <v>39756</v>
      </c>
      <c r="X240" s="19" t="s">
        <v>4603</v>
      </c>
    </row>
    <row r="241" spans="1:24" s="9" customFormat="1" ht="28.05" customHeight="1" x14ac:dyDescent="0.3">
      <c r="A241" s="7">
        <v>4</v>
      </c>
      <c r="B241" s="9" t="s">
        <v>22</v>
      </c>
      <c r="C241" s="7" t="s">
        <v>657</v>
      </c>
      <c r="D241" s="9" t="s">
        <v>656</v>
      </c>
      <c r="E241" s="9" t="s">
        <v>662</v>
      </c>
      <c r="F241" s="9" t="s">
        <v>2061</v>
      </c>
      <c r="G241" s="9" t="s">
        <v>666</v>
      </c>
      <c r="H241" s="26" t="s">
        <v>667</v>
      </c>
      <c r="I241" s="26" t="s">
        <v>668</v>
      </c>
      <c r="J241" s="26" t="s">
        <v>2901</v>
      </c>
      <c r="K241" s="26" t="s">
        <v>2902</v>
      </c>
      <c r="L241" s="7" t="s">
        <v>1915</v>
      </c>
      <c r="M241" s="7" t="s">
        <v>1894</v>
      </c>
      <c r="N241" s="7" t="s">
        <v>1893</v>
      </c>
      <c r="O241" s="7" t="s">
        <v>1893</v>
      </c>
      <c r="P241" s="7"/>
      <c r="Q241" s="7" t="s">
        <v>3884</v>
      </c>
      <c r="R241" s="7" t="s">
        <v>1919</v>
      </c>
      <c r="S241" s="7"/>
      <c r="T241" s="7"/>
      <c r="U241" s="7"/>
      <c r="V241" s="17"/>
      <c r="X241" s="19" t="s">
        <v>4603</v>
      </c>
    </row>
    <row r="242" spans="1:24" s="9" customFormat="1" ht="28.05" customHeight="1" x14ac:dyDescent="0.3">
      <c r="A242" s="7">
        <v>4</v>
      </c>
      <c r="B242" s="9" t="s">
        <v>22</v>
      </c>
      <c r="C242" s="7" t="s">
        <v>306</v>
      </c>
      <c r="D242" s="9" t="s">
        <v>305</v>
      </c>
      <c r="E242" s="9" t="s">
        <v>670</v>
      </c>
      <c r="F242" s="9" t="s">
        <v>669</v>
      </c>
      <c r="G242" s="9" t="s">
        <v>671</v>
      </c>
      <c r="H242" s="26" t="s">
        <v>672</v>
      </c>
      <c r="I242" s="26" t="s">
        <v>673</v>
      </c>
      <c r="J242" s="26" t="s">
        <v>2903</v>
      </c>
      <c r="K242" s="26" t="s">
        <v>2904</v>
      </c>
      <c r="L242" s="7" t="s">
        <v>1915</v>
      </c>
      <c r="M242" s="7" t="s">
        <v>1894</v>
      </c>
      <c r="N242" s="7" t="s">
        <v>1893</v>
      </c>
      <c r="O242" s="7" t="s">
        <v>1893</v>
      </c>
      <c r="P242" s="7"/>
      <c r="Q242" s="7" t="s">
        <v>3884</v>
      </c>
      <c r="R242" s="7" t="s">
        <v>1919</v>
      </c>
      <c r="S242" s="7"/>
      <c r="T242" s="7"/>
      <c r="U242" s="7"/>
      <c r="V242" s="17"/>
      <c r="X242" s="19" t="s">
        <v>4603</v>
      </c>
    </row>
    <row r="243" spans="1:24" s="9" customFormat="1" ht="28.05" customHeight="1" x14ac:dyDescent="0.3">
      <c r="A243" s="7">
        <v>4</v>
      </c>
      <c r="B243" s="9" t="s">
        <v>22</v>
      </c>
      <c r="C243" s="7" t="s">
        <v>657</v>
      </c>
      <c r="D243" s="9" t="s">
        <v>656</v>
      </c>
      <c r="E243" s="9" t="s">
        <v>662</v>
      </c>
      <c r="F243" s="9" t="s">
        <v>2061</v>
      </c>
      <c r="G243" s="9" t="s">
        <v>2276</v>
      </c>
      <c r="H243" s="26" t="s">
        <v>2366</v>
      </c>
      <c r="I243" s="26" t="s">
        <v>2367</v>
      </c>
      <c r="J243" s="26" t="s">
        <v>2905</v>
      </c>
      <c r="K243" s="26" t="s">
        <v>2906</v>
      </c>
      <c r="L243" s="7" t="s">
        <v>4181</v>
      </c>
      <c r="M243" s="7" t="s">
        <v>1893</v>
      </c>
      <c r="N243" s="7" t="s">
        <v>1893</v>
      </c>
      <c r="O243" s="7" t="s">
        <v>1893</v>
      </c>
      <c r="P243" s="7"/>
      <c r="Q243" s="7" t="s">
        <v>3884</v>
      </c>
      <c r="R243" s="7" t="s">
        <v>1919</v>
      </c>
      <c r="S243" s="7"/>
      <c r="T243" s="7"/>
      <c r="U243" s="7"/>
      <c r="V243" s="17"/>
      <c r="X243" s="19" t="s">
        <v>4603</v>
      </c>
    </row>
    <row r="244" spans="1:24" s="9" customFormat="1" ht="28.05" customHeight="1" x14ac:dyDescent="0.3">
      <c r="A244" s="7">
        <v>4</v>
      </c>
      <c r="B244" s="9" t="s">
        <v>22</v>
      </c>
      <c r="C244" s="7" t="s">
        <v>657</v>
      </c>
      <c r="D244" s="9" t="s">
        <v>656</v>
      </c>
      <c r="E244" s="9" t="s">
        <v>662</v>
      </c>
      <c r="F244" s="9" t="s">
        <v>2061</v>
      </c>
      <c r="G244" s="9" t="s">
        <v>674</v>
      </c>
      <c r="H244" s="26" t="s">
        <v>675</v>
      </c>
      <c r="I244" s="26" t="s">
        <v>676</v>
      </c>
      <c r="J244" s="26" t="s">
        <v>2907</v>
      </c>
      <c r="K244" s="26" t="s">
        <v>2908</v>
      </c>
      <c r="L244" s="7" t="s">
        <v>4181</v>
      </c>
      <c r="M244" s="7" t="s">
        <v>1893</v>
      </c>
      <c r="N244" s="7" t="s">
        <v>1893</v>
      </c>
      <c r="O244" s="7" t="s">
        <v>1893</v>
      </c>
      <c r="P244" s="7"/>
      <c r="Q244" s="7" t="s">
        <v>3884</v>
      </c>
      <c r="R244" s="7" t="s">
        <v>1919</v>
      </c>
      <c r="S244" s="7"/>
      <c r="T244" s="7"/>
      <c r="U244" s="7"/>
      <c r="V244" s="17"/>
      <c r="X244" s="19" t="s">
        <v>4603</v>
      </c>
    </row>
    <row r="245" spans="1:24" s="9" customFormat="1" ht="28.05" customHeight="1" x14ac:dyDescent="0.3">
      <c r="A245" s="7">
        <v>4</v>
      </c>
      <c r="B245" s="9" t="s">
        <v>22</v>
      </c>
      <c r="C245" s="7" t="s">
        <v>24</v>
      </c>
      <c r="D245" s="9" t="s">
        <v>23</v>
      </c>
      <c r="E245" s="9" t="s">
        <v>560</v>
      </c>
      <c r="F245" s="9" t="s">
        <v>559</v>
      </c>
      <c r="G245" s="9" t="s">
        <v>677</v>
      </c>
      <c r="H245" s="26" t="s">
        <v>678</v>
      </c>
      <c r="I245" s="26" t="s">
        <v>679</v>
      </c>
      <c r="J245" s="26" t="s">
        <v>2909</v>
      </c>
      <c r="K245" s="26" t="s">
        <v>2910</v>
      </c>
      <c r="L245" s="7" t="s">
        <v>1915</v>
      </c>
      <c r="M245" s="7" t="s">
        <v>1894</v>
      </c>
      <c r="N245" s="7" t="s">
        <v>1892</v>
      </c>
      <c r="O245" s="7" t="s">
        <v>1892</v>
      </c>
      <c r="P245" s="7"/>
      <c r="Q245" s="7" t="s">
        <v>3885</v>
      </c>
      <c r="R245" s="7" t="s">
        <v>1919</v>
      </c>
      <c r="S245" s="7"/>
      <c r="T245" s="7"/>
      <c r="U245" s="7"/>
      <c r="V245" s="17"/>
      <c r="X245" s="19" t="s">
        <v>4692</v>
      </c>
    </row>
    <row r="246" spans="1:24" s="9" customFormat="1" ht="28.05" customHeight="1" x14ac:dyDescent="0.3">
      <c r="A246" s="7">
        <v>4</v>
      </c>
      <c r="B246" s="9" t="s">
        <v>22</v>
      </c>
      <c r="C246" s="7" t="s">
        <v>24</v>
      </c>
      <c r="D246" s="9" t="s">
        <v>23</v>
      </c>
      <c r="E246" s="9" t="s">
        <v>681</v>
      </c>
      <c r="F246" s="9" t="s">
        <v>680</v>
      </c>
      <c r="G246" s="9" t="s">
        <v>682</v>
      </c>
      <c r="H246" s="26" t="s">
        <v>683</v>
      </c>
      <c r="I246" s="26" t="s">
        <v>684</v>
      </c>
      <c r="J246" s="26" t="s">
        <v>2911</v>
      </c>
      <c r="K246" s="26" t="s">
        <v>2912</v>
      </c>
      <c r="L246" s="7" t="s">
        <v>1915</v>
      </c>
      <c r="M246" s="7" t="s">
        <v>1894</v>
      </c>
      <c r="N246" s="7" t="s">
        <v>1892</v>
      </c>
      <c r="O246" s="7" t="s">
        <v>1892</v>
      </c>
      <c r="P246" s="7"/>
      <c r="Q246" s="7" t="s">
        <v>3885</v>
      </c>
      <c r="R246" s="7" t="s">
        <v>1919</v>
      </c>
      <c r="S246" s="7"/>
      <c r="T246" s="7"/>
      <c r="U246" s="7"/>
      <c r="V246" s="17"/>
      <c r="X246" s="19" t="s">
        <v>4693</v>
      </c>
    </row>
    <row r="247" spans="1:24" s="9" customFormat="1" ht="28.05" customHeight="1" x14ac:dyDescent="0.3">
      <c r="A247" s="7">
        <v>4</v>
      </c>
      <c r="B247" s="9" t="s">
        <v>22</v>
      </c>
      <c r="C247" s="7" t="s">
        <v>24</v>
      </c>
      <c r="D247" s="9" t="s">
        <v>23</v>
      </c>
      <c r="E247" s="9" t="s">
        <v>681</v>
      </c>
      <c r="F247" s="9" t="s">
        <v>680</v>
      </c>
      <c r="G247" s="22" t="s">
        <v>685</v>
      </c>
      <c r="H247" s="26" t="s">
        <v>686</v>
      </c>
      <c r="I247" s="26" t="s">
        <v>687</v>
      </c>
      <c r="J247" s="26" t="s">
        <v>2913</v>
      </c>
      <c r="K247" s="26" t="s">
        <v>2914</v>
      </c>
      <c r="L247" s="7" t="s">
        <v>1915</v>
      </c>
      <c r="M247" s="7" t="s">
        <v>1894</v>
      </c>
      <c r="N247" s="7" t="s">
        <v>1892</v>
      </c>
      <c r="O247" s="7" t="s">
        <v>1892</v>
      </c>
      <c r="P247" s="7"/>
      <c r="Q247" s="7" t="s">
        <v>3884</v>
      </c>
      <c r="R247" s="7" t="s">
        <v>1919</v>
      </c>
      <c r="S247" s="7"/>
      <c r="T247" s="7"/>
      <c r="U247" s="7"/>
      <c r="V247" s="17"/>
      <c r="X247" s="19" t="s">
        <v>4603</v>
      </c>
    </row>
    <row r="248" spans="1:24" s="9" customFormat="1" ht="28.05" customHeight="1" x14ac:dyDescent="0.3">
      <c r="A248" s="7">
        <v>4</v>
      </c>
      <c r="B248" s="9" t="s">
        <v>22</v>
      </c>
      <c r="C248" s="7" t="s">
        <v>565</v>
      </c>
      <c r="D248" s="9" t="s">
        <v>564</v>
      </c>
      <c r="E248" s="9" t="s">
        <v>689</v>
      </c>
      <c r="F248" s="9" t="s">
        <v>688</v>
      </c>
      <c r="G248" s="9" t="s">
        <v>690</v>
      </c>
      <c r="H248" s="26" t="s">
        <v>691</v>
      </c>
      <c r="I248" s="26" t="s">
        <v>692</v>
      </c>
      <c r="J248" s="26" t="s">
        <v>2915</v>
      </c>
      <c r="K248" s="26" t="s">
        <v>2916</v>
      </c>
      <c r="L248" s="7" t="s">
        <v>4181</v>
      </c>
      <c r="M248" s="7" t="s">
        <v>1893</v>
      </c>
      <c r="N248" s="7" t="s">
        <v>1893</v>
      </c>
      <c r="O248" s="7" t="s">
        <v>1893</v>
      </c>
      <c r="P248" s="7"/>
      <c r="Q248" s="7" t="s">
        <v>3884</v>
      </c>
      <c r="R248" s="7" t="s">
        <v>1919</v>
      </c>
      <c r="S248" s="7"/>
      <c r="T248" s="7"/>
      <c r="U248" s="7"/>
      <c r="V248" s="17"/>
      <c r="X248" s="19" t="s">
        <v>4603</v>
      </c>
    </row>
    <row r="249" spans="1:24" s="9" customFormat="1" ht="28.05" customHeight="1" x14ac:dyDescent="0.3">
      <c r="A249" s="7">
        <v>4</v>
      </c>
      <c r="B249" s="9" t="s">
        <v>22</v>
      </c>
      <c r="C249" s="7" t="s">
        <v>565</v>
      </c>
      <c r="D249" s="9" t="s">
        <v>564</v>
      </c>
      <c r="E249" s="9" t="s">
        <v>689</v>
      </c>
      <c r="F249" s="9" t="s">
        <v>688</v>
      </c>
      <c r="G249" s="9" t="s">
        <v>693</v>
      </c>
      <c r="H249" s="26" t="s">
        <v>694</v>
      </c>
      <c r="I249" s="26" t="s">
        <v>695</v>
      </c>
      <c r="J249" s="26" t="s">
        <v>2917</v>
      </c>
      <c r="K249" s="26" t="s">
        <v>2918</v>
      </c>
      <c r="L249" s="7" t="s">
        <v>3716</v>
      </c>
      <c r="M249" s="7" t="s">
        <v>1893</v>
      </c>
      <c r="N249" s="7" t="s">
        <v>1893</v>
      </c>
      <c r="O249" s="7" t="s">
        <v>1893</v>
      </c>
      <c r="P249" s="7"/>
      <c r="Q249" s="7" t="s">
        <v>3884</v>
      </c>
      <c r="R249" s="7" t="s">
        <v>1919</v>
      </c>
      <c r="S249" s="7" t="s">
        <v>4382</v>
      </c>
      <c r="T249" s="7" t="s">
        <v>4189</v>
      </c>
      <c r="U249" s="7" t="s">
        <v>4194</v>
      </c>
      <c r="V249" s="17">
        <v>43676</v>
      </c>
      <c r="X249" s="19" t="s">
        <v>4603</v>
      </c>
    </row>
    <row r="250" spans="1:24" s="9" customFormat="1" ht="28.05" customHeight="1" x14ac:dyDescent="0.3">
      <c r="A250" s="7">
        <v>1</v>
      </c>
      <c r="B250" s="9" t="s">
        <v>28</v>
      </c>
      <c r="C250" s="7" t="s">
        <v>65</v>
      </c>
      <c r="D250" s="9" t="s">
        <v>64</v>
      </c>
      <c r="E250" s="9" t="s">
        <v>697</v>
      </c>
      <c r="F250" s="9" t="s">
        <v>696</v>
      </c>
      <c r="G250" s="9" t="s">
        <v>698</v>
      </c>
      <c r="H250" s="26" t="s">
        <v>699</v>
      </c>
      <c r="I250" s="26" t="s">
        <v>700</v>
      </c>
      <c r="J250" s="26" t="s">
        <v>2919</v>
      </c>
      <c r="K250" s="26" t="s">
        <v>2920</v>
      </c>
      <c r="L250" s="7" t="s">
        <v>4181</v>
      </c>
      <c r="M250" s="7" t="s">
        <v>1893</v>
      </c>
      <c r="N250" s="7" t="s">
        <v>1893</v>
      </c>
      <c r="O250" s="7" t="s">
        <v>1893</v>
      </c>
      <c r="P250" s="7"/>
      <c r="Q250" s="7" t="s">
        <v>3884</v>
      </c>
      <c r="R250" s="7" t="s">
        <v>1919</v>
      </c>
      <c r="S250" s="7"/>
      <c r="T250" s="7"/>
      <c r="U250" s="7"/>
      <c r="V250" s="17"/>
      <c r="X250" s="19" t="s">
        <v>4603</v>
      </c>
    </row>
    <row r="251" spans="1:24" s="9" customFormat="1" ht="28.05" customHeight="1" x14ac:dyDescent="0.3">
      <c r="A251" s="7">
        <v>4</v>
      </c>
      <c r="B251" s="9" t="s">
        <v>22</v>
      </c>
      <c r="C251" s="7" t="s">
        <v>565</v>
      </c>
      <c r="D251" s="9" t="s">
        <v>564</v>
      </c>
      <c r="E251" s="9" t="s">
        <v>689</v>
      </c>
      <c r="F251" s="9" t="s">
        <v>688</v>
      </c>
      <c r="G251" s="9" t="s">
        <v>701</v>
      </c>
      <c r="H251" s="26" t="s">
        <v>702</v>
      </c>
      <c r="I251" s="26" t="s">
        <v>703</v>
      </c>
      <c r="J251" s="26" t="s">
        <v>2921</v>
      </c>
      <c r="K251" s="26" t="s">
        <v>2922</v>
      </c>
      <c r="L251" s="7" t="s">
        <v>1915</v>
      </c>
      <c r="M251" s="7" t="s">
        <v>1894</v>
      </c>
      <c r="N251" s="7" t="s">
        <v>1893</v>
      </c>
      <c r="O251" s="7" t="s">
        <v>1893</v>
      </c>
      <c r="P251" s="7"/>
      <c r="Q251" s="7" t="s">
        <v>3884</v>
      </c>
      <c r="R251" s="7" t="s">
        <v>1919</v>
      </c>
      <c r="S251" s="7" t="s">
        <v>4383</v>
      </c>
      <c r="T251" s="7" t="s">
        <v>4189</v>
      </c>
      <c r="U251" s="7" t="s">
        <v>4204</v>
      </c>
      <c r="V251" s="17">
        <v>41003</v>
      </c>
      <c r="X251" s="19" t="s">
        <v>4603</v>
      </c>
    </row>
    <row r="252" spans="1:24" s="9" customFormat="1" ht="28.05" customHeight="1" x14ac:dyDescent="0.3">
      <c r="A252" s="7">
        <v>4</v>
      </c>
      <c r="B252" s="9" t="s">
        <v>22</v>
      </c>
      <c r="C252" s="7" t="s">
        <v>705</v>
      </c>
      <c r="D252" s="9" t="s">
        <v>704</v>
      </c>
      <c r="E252" s="9" t="s">
        <v>707</v>
      </c>
      <c r="F252" s="9" t="s">
        <v>706</v>
      </c>
      <c r="G252" s="9" t="s">
        <v>708</v>
      </c>
      <c r="H252" s="26" t="s">
        <v>706</v>
      </c>
      <c r="I252" s="26" t="s">
        <v>709</v>
      </c>
      <c r="J252" s="26" t="s">
        <v>2923</v>
      </c>
      <c r="K252" s="26" t="s">
        <v>2924</v>
      </c>
      <c r="L252" s="7" t="s">
        <v>4181</v>
      </c>
      <c r="M252" s="7" t="s">
        <v>1893</v>
      </c>
      <c r="N252" s="7" t="s">
        <v>1893</v>
      </c>
      <c r="O252" s="7" t="s">
        <v>1893</v>
      </c>
      <c r="P252" s="7"/>
      <c r="Q252" s="7" t="s">
        <v>3884</v>
      </c>
      <c r="R252" s="7" t="s">
        <v>1919</v>
      </c>
      <c r="S252" s="7"/>
      <c r="T252" s="7"/>
      <c r="U252" s="7"/>
      <c r="V252" s="17"/>
      <c r="X252" s="19" t="s">
        <v>4603</v>
      </c>
    </row>
    <row r="253" spans="1:24" s="9" customFormat="1" ht="28.05" customHeight="1" x14ac:dyDescent="0.3">
      <c r="A253" s="7">
        <v>4</v>
      </c>
      <c r="B253" s="9" t="s">
        <v>22</v>
      </c>
      <c r="C253" s="7" t="s">
        <v>705</v>
      </c>
      <c r="D253" s="9" t="s">
        <v>704</v>
      </c>
      <c r="E253" s="9" t="s">
        <v>711</v>
      </c>
      <c r="F253" s="9" t="s">
        <v>710</v>
      </c>
      <c r="G253" s="9" t="s">
        <v>712</v>
      </c>
      <c r="H253" s="26" t="s">
        <v>713</v>
      </c>
      <c r="I253" s="26" t="s">
        <v>714</v>
      </c>
      <c r="J253" s="26" t="s">
        <v>2925</v>
      </c>
      <c r="K253" s="26" t="s">
        <v>2926</v>
      </c>
      <c r="L253" s="7" t="s">
        <v>3716</v>
      </c>
      <c r="M253" s="7" t="s">
        <v>1893</v>
      </c>
      <c r="N253" s="7" t="s">
        <v>1893</v>
      </c>
      <c r="O253" s="7" t="s">
        <v>1893</v>
      </c>
      <c r="P253" s="7"/>
      <c r="Q253" s="7" t="s">
        <v>3884</v>
      </c>
      <c r="R253" s="7" t="s">
        <v>1919</v>
      </c>
      <c r="S253" s="7" t="s">
        <v>4384</v>
      </c>
      <c r="T253" s="7" t="s">
        <v>4189</v>
      </c>
      <c r="U253" s="7" t="s">
        <v>4385</v>
      </c>
      <c r="V253" s="17">
        <v>43189</v>
      </c>
      <c r="X253" s="19" t="s">
        <v>4648</v>
      </c>
    </row>
    <row r="254" spans="1:24" s="9" customFormat="1" ht="28.05" customHeight="1" x14ac:dyDescent="0.3">
      <c r="A254" s="7">
        <v>4</v>
      </c>
      <c r="B254" s="9" t="s">
        <v>22</v>
      </c>
      <c r="C254" s="7" t="s">
        <v>705</v>
      </c>
      <c r="D254" s="9" t="s">
        <v>704</v>
      </c>
      <c r="E254" s="9" t="s">
        <v>3940</v>
      </c>
      <c r="F254" s="9" t="s">
        <v>3930</v>
      </c>
      <c r="G254" s="9" t="s">
        <v>3929</v>
      </c>
      <c r="H254" s="26" t="s">
        <v>3944</v>
      </c>
      <c r="I254" s="26" t="s">
        <v>3941</v>
      </c>
      <c r="J254" s="26" t="s">
        <v>3942</v>
      </c>
      <c r="K254" s="26" t="s">
        <v>3943</v>
      </c>
      <c r="L254" s="7" t="s">
        <v>3918</v>
      </c>
      <c r="M254" s="7" t="s">
        <v>1892</v>
      </c>
      <c r="N254" s="7" t="s">
        <v>1893</v>
      </c>
      <c r="O254" s="7" t="s">
        <v>1892</v>
      </c>
      <c r="P254" s="7"/>
      <c r="Q254" s="7" t="s">
        <v>3884</v>
      </c>
      <c r="R254" s="7" t="s">
        <v>1919</v>
      </c>
      <c r="S254" s="7"/>
      <c r="T254" s="7"/>
      <c r="U254" s="7"/>
      <c r="V254" s="17"/>
      <c r="X254" s="19" t="s">
        <v>4622</v>
      </c>
    </row>
    <row r="255" spans="1:24" s="9" customFormat="1" ht="28.05" customHeight="1" x14ac:dyDescent="0.3">
      <c r="A255" s="7">
        <v>4</v>
      </c>
      <c r="B255" s="9" t="s">
        <v>22</v>
      </c>
      <c r="C255" s="7" t="s">
        <v>716</v>
      </c>
      <c r="D255" s="9" t="s">
        <v>715</v>
      </c>
      <c r="E255" s="9" t="s">
        <v>718</v>
      </c>
      <c r="F255" s="9" t="s">
        <v>717</v>
      </c>
      <c r="G255" s="9" t="s">
        <v>719</v>
      </c>
      <c r="H255" s="26" t="s">
        <v>717</v>
      </c>
      <c r="I255" s="26" t="s">
        <v>720</v>
      </c>
      <c r="J255" s="26" t="s">
        <v>2927</v>
      </c>
      <c r="K255" s="26" t="s">
        <v>2928</v>
      </c>
      <c r="L255" s="7" t="s">
        <v>3918</v>
      </c>
      <c r="M255" s="7" t="s">
        <v>1892</v>
      </c>
      <c r="N255" s="7" t="s">
        <v>1893</v>
      </c>
      <c r="O255" s="7" t="s">
        <v>1893</v>
      </c>
      <c r="P255" s="7"/>
      <c r="Q255" s="7" t="s">
        <v>3884</v>
      </c>
      <c r="R255" s="7" t="s">
        <v>1919</v>
      </c>
      <c r="S255" s="7"/>
      <c r="T255" s="7"/>
      <c r="U255" s="7"/>
      <c r="V255" s="17"/>
      <c r="X255" s="19" t="s">
        <v>4603</v>
      </c>
    </row>
    <row r="256" spans="1:24" s="9" customFormat="1" ht="28.05" customHeight="1" x14ac:dyDescent="0.3">
      <c r="A256" s="7">
        <v>4</v>
      </c>
      <c r="B256" s="9" t="s">
        <v>22</v>
      </c>
      <c r="C256" s="7" t="s">
        <v>716</v>
      </c>
      <c r="D256" s="9" t="s">
        <v>715</v>
      </c>
      <c r="E256" s="9" t="s">
        <v>722</v>
      </c>
      <c r="F256" s="9" t="s">
        <v>721</v>
      </c>
      <c r="G256" s="9" t="s">
        <v>723</v>
      </c>
      <c r="H256" s="26" t="s">
        <v>721</v>
      </c>
      <c r="I256" s="26" t="s">
        <v>724</v>
      </c>
      <c r="J256" s="26" t="s">
        <v>2929</v>
      </c>
      <c r="K256" s="26" t="s">
        <v>2930</v>
      </c>
      <c r="L256" s="7" t="s">
        <v>1915</v>
      </c>
      <c r="M256" s="7" t="s">
        <v>1894</v>
      </c>
      <c r="N256" s="7" t="s">
        <v>1893</v>
      </c>
      <c r="O256" s="7" t="s">
        <v>1892</v>
      </c>
      <c r="P256" s="7"/>
      <c r="Q256" s="7" t="s">
        <v>3884</v>
      </c>
      <c r="R256" s="7" t="s">
        <v>1919</v>
      </c>
      <c r="S256" s="7"/>
      <c r="T256" s="7"/>
      <c r="U256" s="7"/>
      <c r="V256" s="17"/>
      <c r="X256" s="19" t="s">
        <v>4694</v>
      </c>
    </row>
    <row r="257" spans="1:24" s="9" customFormat="1" ht="28.05" customHeight="1" x14ac:dyDescent="0.3">
      <c r="A257" s="7">
        <v>4</v>
      </c>
      <c r="B257" s="9" t="s">
        <v>22</v>
      </c>
      <c r="C257" s="7" t="s">
        <v>716</v>
      </c>
      <c r="D257" s="9" t="s">
        <v>715</v>
      </c>
      <c r="E257" s="9" t="s">
        <v>726</v>
      </c>
      <c r="F257" s="9" t="s">
        <v>725</v>
      </c>
      <c r="G257" s="9" t="s">
        <v>727</v>
      </c>
      <c r="H257" s="26" t="s">
        <v>728</v>
      </c>
      <c r="I257" s="26" t="s">
        <v>729</v>
      </c>
      <c r="J257" s="26" t="s">
        <v>2931</v>
      </c>
      <c r="K257" s="26" t="s">
        <v>2932</v>
      </c>
      <c r="L257" s="7" t="s">
        <v>3918</v>
      </c>
      <c r="M257" s="7" t="s">
        <v>1892</v>
      </c>
      <c r="N257" s="7" t="s">
        <v>1893</v>
      </c>
      <c r="O257" s="7" t="s">
        <v>1893</v>
      </c>
      <c r="P257" s="7"/>
      <c r="Q257" s="7" t="s">
        <v>3884</v>
      </c>
      <c r="R257" s="7" t="s">
        <v>1919</v>
      </c>
      <c r="S257" s="7" t="s">
        <v>4386</v>
      </c>
      <c r="T257" s="7" t="s">
        <v>4189</v>
      </c>
      <c r="U257" s="7" t="s">
        <v>4387</v>
      </c>
      <c r="V257" s="17">
        <v>40661</v>
      </c>
      <c r="X257" s="19" t="s">
        <v>4603</v>
      </c>
    </row>
    <row r="258" spans="1:24" s="9" customFormat="1" ht="28.05" customHeight="1" x14ac:dyDescent="0.3">
      <c r="A258" s="7">
        <v>4</v>
      </c>
      <c r="B258" s="9" t="s">
        <v>22</v>
      </c>
      <c r="C258" s="7" t="s">
        <v>716</v>
      </c>
      <c r="D258" s="9" t="s">
        <v>715</v>
      </c>
      <c r="E258" s="9" t="s">
        <v>726</v>
      </c>
      <c r="F258" s="9" t="s">
        <v>725</v>
      </c>
      <c r="G258" s="9" t="s">
        <v>2277</v>
      </c>
      <c r="H258" s="26" t="s">
        <v>3952</v>
      </c>
      <c r="I258" s="26" t="s">
        <v>3953</v>
      </c>
      <c r="J258" s="26" t="s">
        <v>3954</v>
      </c>
      <c r="K258" s="26" t="s">
        <v>3955</v>
      </c>
      <c r="L258" s="7" t="s">
        <v>4181</v>
      </c>
      <c r="M258" s="7" t="s">
        <v>1893</v>
      </c>
      <c r="N258" s="7" t="s">
        <v>1893</v>
      </c>
      <c r="O258" s="7" t="s">
        <v>1893</v>
      </c>
      <c r="P258" s="7"/>
      <c r="Q258" s="7" t="s">
        <v>3884</v>
      </c>
      <c r="R258" s="7" t="s">
        <v>1919</v>
      </c>
      <c r="S258" s="7"/>
      <c r="T258" s="7"/>
      <c r="U258" s="7"/>
      <c r="V258" s="17"/>
      <c r="X258" s="19" t="s">
        <v>4603</v>
      </c>
    </row>
    <row r="259" spans="1:24" ht="28.05" customHeight="1" x14ac:dyDescent="0.3">
      <c r="A259" s="7">
        <v>4</v>
      </c>
      <c r="B259" s="9" t="s">
        <v>22</v>
      </c>
      <c r="C259" s="8" t="s">
        <v>716</v>
      </c>
      <c r="D259" s="9" t="s">
        <v>715</v>
      </c>
      <c r="E259" s="10" t="s">
        <v>726</v>
      </c>
      <c r="F259" s="9" t="s">
        <v>725</v>
      </c>
      <c r="G259" s="9" t="s">
        <v>3733</v>
      </c>
      <c r="H259" s="27" t="s">
        <v>3778</v>
      </c>
      <c r="I259" s="27" t="s">
        <v>3779</v>
      </c>
      <c r="J259" s="27" t="s">
        <v>3780</v>
      </c>
      <c r="K259" s="27" t="s">
        <v>3780</v>
      </c>
      <c r="L259" s="8" t="s">
        <v>3716</v>
      </c>
      <c r="M259" s="7" t="s">
        <v>1893</v>
      </c>
      <c r="N259" s="7" t="s">
        <v>1893</v>
      </c>
      <c r="O259" s="7" t="s">
        <v>1893</v>
      </c>
      <c r="Q259" s="7" t="s">
        <v>3884</v>
      </c>
      <c r="R259" s="7" t="s">
        <v>1919</v>
      </c>
      <c r="S259" s="7" t="s">
        <v>4388</v>
      </c>
      <c r="T259" s="7" t="s">
        <v>4189</v>
      </c>
      <c r="U259" s="7" t="s">
        <v>4200</v>
      </c>
      <c r="V259" s="17">
        <v>44478</v>
      </c>
      <c r="W259" s="9"/>
      <c r="X259" s="19" t="s">
        <v>4603</v>
      </c>
    </row>
    <row r="260" spans="1:24" s="9" customFormat="1" ht="28.05" customHeight="1" x14ac:dyDescent="0.3">
      <c r="A260" s="7">
        <v>4</v>
      </c>
      <c r="B260" s="9" t="s">
        <v>22</v>
      </c>
      <c r="C260" s="7" t="s">
        <v>716</v>
      </c>
      <c r="D260" s="9" t="s">
        <v>715</v>
      </c>
      <c r="E260" s="9" t="s">
        <v>2456</v>
      </c>
      <c r="F260" s="9" t="s">
        <v>730</v>
      </c>
      <c r="G260" s="9" t="s">
        <v>731</v>
      </c>
      <c r="H260" s="26" t="s">
        <v>730</v>
      </c>
      <c r="I260" s="26" t="s">
        <v>732</v>
      </c>
      <c r="J260" s="26" t="s">
        <v>2933</v>
      </c>
      <c r="K260" s="26" t="s">
        <v>2934</v>
      </c>
      <c r="L260" s="7" t="s">
        <v>1915</v>
      </c>
      <c r="M260" s="7" t="s">
        <v>1894</v>
      </c>
      <c r="N260" s="7" t="s">
        <v>1893</v>
      </c>
      <c r="O260" s="7" t="s">
        <v>1892</v>
      </c>
      <c r="P260" s="7"/>
      <c r="Q260" s="7" t="s">
        <v>3884</v>
      </c>
      <c r="R260" s="7" t="s">
        <v>1919</v>
      </c>
      <c r="S260" s="7"/>
      <c r="T260" s="7"/>
      <c r="U260" s="7"/>
      <c r="V260" s="17"/>
      <c r="X260" s="19" t="s">
        <v>4603</v>
      </c>
    </row>
    <row r="261" spans="1:24" ht="28.05" customHeight="1" x14ac:dyDescent="0.3">
      <c r="A261" s="7">
        <v>4</v>
      </c>
      <c r="B261" s="9" t="s">
        <v>22</v>
      </c>
      <c r="C261" s="8" t="s">
        <v>716</v>
      </c>
      <c r="D261" s="9" t="s">
        <v>715</v>
      </c>
      <c r="E261" s="10" t="s">
        <v>722</v>
      </c>
      <c r="F261" s="9" t="s">
        <v>721</v>
      </c>
      <c r="G261" s="9" t="s">
        <v>3686</v>
      </c>
      <c r="H261" s="27" t="s">
        <v>3687</v>
      </c>
      <c r="I261" s="27" t="s">
        <v>3688</v>
      </c>
      <c r="J261" s="27" t="s">
        <v>3689</v>
      </c>
      <c r="K261" s="27" t="s">
        <v>3690</v>
      </c>
      <c r="L261" s="7" t="s">
        <v>3716</v>
      </c>
      <c r="M261" s="7" t="s">
        <v>1893</v>
      </c>
      <c r="N261" s="7" t="s">
        <v>1893</v>
      </c>
      <c r="O261" s="7" t="s">
        <v>1893</v>
      </c>
      <c r="Q261" s="7" t="s">
        <v>3884</v>
      </c>
      <c r="R261" s="7" t="s">
        <v>1919</v>
      </c>
      <c r="S261" s="7" t="s">
        <v>4389</v>
      </c>
      <c r="T261" s="7" t="s">
        <v>4189</v>
      </c>
      <c r="U261" s="7" t="s">
        <v>4390</v>
      </c>
      <c r="V261" s="17">
        <v>38800</v>
      </c>
      <c r="W261" s="9"/>
      <c r="X261" s="19" t="s">
        <v>4658</v>
      </c>
    </row>
    <row r="262" spans="1:24" s="9" customFormat="1" ht="28.05" customHeight="1" x14ac:dyDescent="0.3">
      <c r="A262" s="7">
        <v>4</v>
      </c>
      <c r="B262" s="9" t="s">
        <v>22</v>
      </c>
      <c r="C262" s="7" t="s">
        <v>306</v>
      </c>
      <c r="D262" s="9" t="s">
        <v>305</v>
      </c>
      <c r="E262" s="9" t="s">
        <v>618</v>
      </c>
      <c r="F262" s="9" t="s">
        <v>617</v>
      </c>
      <c r="G262" s="9" t="s">
        <v>733</v>
      </c>
      <c r="H262" s="26" t="s">
        <v>617</v>
      </c>
      <c r="I262" s="26" t="s">
        <v>734</v>
      </c>
      <c r="J262" s="26" t="s">
        <v>2935</v>
      </c>
      <c r="K262" s="26" t="s">
        <v>2936</v>
      </c>
      <c r="L262" s="7" t="s">
        <v>1915</v>
      </c>
      <c r="M262" s="7" t="s">
        <v>1892</v>
      </c>
      <c r="N262" s="7" t="s">
        <v>1892</v>
      </c>
      <c r="O262" s="7" t="s">
        <v>1894</v>
      </c>
      <c r="P262" s="7"/>
      <c r="Q262" s="7" t="s">
        <v>3884</v>
      </c>
      <c r="R262" s="7" t="s">
        <v>1919</v>
      </c>
      <c r="S262" s="7"/>
      <c r="T262" s="7"/>
      <c r="U262" s="7"/>
      <c r="V262" s="17"/>
      <c r="X262" s="19" t="s">
        <v>4649</v>
      </c>
    </row>
    <row r="263" spans="1:24" s="9" customFormat="1" ht="28.05" customHeight="1" x14ac:dyDescent="0.3">
      <c r="A263" s="7">
        <v>4</v>
      </c>
      <c r="B263" s="9" t="s">
        <v>22</v>
      </c>
      <c r="C263" s="7" t="s">
        <v>306</v>
      </c>
      <c r="D263" s="9" t="s">
        <v>305</v>
      </c>
      <c r="E263" s="9" t="s">
        <v>736</v>
      </c>
      <c r="F263" s="9" t="s">
        <v>735</v>
      </c>
      <c r="G263" s="9" t="s">
        <v>737</v>
      </c>
      <c r="H263" s="26" t="s">
        <v>735</v>
      </c>
      <c r="I263" s="26" t="s">
        <v>738</v>
      </c>
      <c r="J263" s="26" t="s">
        <v>2937</v>
      </c>
      <c r="K263" s="26" t="s">
        <v>2938</v>
      </c>
      <c r="L263" s="7" t="s">
        <v>1915</v>
      </c>
      <c r="M263" s="7" t="s">
        <v>1894</v>
      </c>
      <c r="N263" s="7" t="s">
        <v>1893</v>
      </c>
      <c r="O263" s="7" t="s">
        <v>1893</v>
      </c>
      <c r="P263" s="7"/>
      <c r="Q263" s="7" t="s">
        <v>3884</v>
      </c>
      <c r="R263" s="7" t="s">
        <v>1919</v>
      </c>
      <c r="S263" s="7"/>
      <c r="T263" s="7"/>
      <c r="U263" s="7"/>
      <c r="V263" s="17"/>
      <c r="X263" s="19" t="s">
        <v>4694</v>
      </c>
    </row>
    <row r="264" spans="1:24" s="9" customFormat="1" ht="28.05" customHeight="1" x14ac:dyDescent="0.3">
      <c r="A264" s="7">
        <v>4</v>
      </c>
      <c r="B264" s="9" t="s">
        <v>22</v>
      </c>
      <c r="C264" s="7" t="s">
        <v>306</v>
      </c>
      <c r="D264" s="9" t="s">
        <v>305</v>
      </c>
      <c r="E264" s="9" t="s">
        <v>736</v>
      </c>
      <c r="F264" s="9" t="s">
        <v>735</v>
      </c>
      <c r="G264" s="9" t="s">
        <v>739</v>
      </c>
      <c r="H264" s="26" t="s">
        <v>4030</v>
      </c>
      <c r="I264" s="26" t="s">
        <v>4031</v>
      </c>
      <c r="J264" s="26" t="s">
        <v>4032</v>
      </c>
      <c r="K264" s="26" t="s">
        <v>4033</v>
      </c>
      <c r="L264" s="7" t="s">
        <v>1915</v>
      </c>
      <c r="M264" s="7" t="s">
        <v>1894</v>
      </c>
      <c r="N264" s="7" t="s">
        <v>1893</v>
      </c>
      <c r="O264" s="7" t="s">
        <v>1893</v>
      </c>
      <c r="P264" s="7"/>
      <c r="Q264" s="7" t="s">
        <v>3884</v>
      </c>
      <c r="R264" s="7" t="s">
        <v>1919</v>
      </c>
      <c r="S264" s="7"/>
      <c r="T264" s="7"/>
      <c r="U264" s="7"/>
      <c r="V264" s="17"/>
      <c r="X264" s="19" t="s">
        <v>4603</v>
      </c>
    </row>
    <row r="265" spans="1:24" s="9" customFormat="1" ht="28.05" customHeight="1" x14ac:dyDescent="0.3">
      <c r="A265" s="7">
        <v>4</v>
      </c>
      <c r="B265" s="9" t="s">
        <v>22</v>
      </c>
      <c r="C265" s="7" t="s">
        <v>306</v>
      </c>
      <c r="D265" s="9" t="s">
        <v>305</v>
      </c>
      <c r="E265" s="9" t="s">
        <v>670</v>
      </c>
      <c r="F265" s="9" t="s">
        <v>669</v>
      </c>
      <c r="G265" s="9" t="s">
        <v>740</v>
      </c>
      <c r="H265" s="26" t="s">
        <v>669</v>
      </c>
      <c r="I265" s="26" t="s">
        <v>741</v>
      </c>
      <c r="J265" s="26" t="s">
        <v>2939</v>
      </c>
      <c r="K265" s="26" t="s">
        <v>2939</v>
      </c>
      <c r="L265" s="7" t="s">
        <v>1915</v>
      </c>
      <c r="M265" s="7" t="s">
        <v>1894</v>
      </c>
      <c r="N265" s="7" t="s">
        <v>1893</v>
      </c>
      <c r="O265" s="7" t="s">
        <v>1894</v>
      </c>
      <c r="P265" s="7"/>
      <c r="Q265" s="7" t="s">
        <v>3884</v>
      </c>
      <c r="R265" s="7" t="s">
        <v>1919</v>
      </c>
      <c r="S265" s="7" t="s">
        <v>4391</v>
      </c>
      <c r="T265" s="7" t="s">
        <v>4189</v>
      </c>
      <c r="U265" s="7" t="s">
        <v>4392</v>
      </c>
      <c r="V265" s="17">
        <v>39931</v>
      </c>
      <c r="X265" s="19" t="s">
        <v>4603</v>
      </c>
    </row>
    <row r="266" spans="1:24" s="9" customFormat="1" ht="28.05" customHeight="1" x14ac:dyDescent="0.3">
      <c r="A266" s="7">
        <v>4</v>
      </c>
      <c r="B266" s="9" t="s">
        <v>22</v>
      </c>
      <c r="C266" s="7" t="s">
        <v>306</v>
      </c>
      <c r="D266" s="9" t="s">
        <v>305</v>
      </c>
      <c r="E266" s="9" t="s">
        <v>670</v>
      </c>
      <c r="F266" s="9" t="s">
        <v>669</v>
      </c>
      <c r="G266" s="9" t="s">
        <v>742</v>
      </c>
      <c r="H266" s="26" t="s">
        <v>743</v>
      </c>
      <c r="I266" s="26" t="s">
        <v>744</v>
      </c>
      <c r="J266" s="26" t="s">
        <v>2940</v>
      </c>
      <c r="K266" s="26" t="s">
        <v>2941</v>
      </c>
      <c r="L266" s="7" t="s">
        <v>1915</v>
      </c>
      <c r="M266" s="7" t="s">
        <v>1894</v>
      </c>
      <c r="N266" s="7" t="s">
        <v>1893</v>
      </c>
      <c r="O266" s="7" t="s">
        <v>1892</v>
      </c>
      <c r="P266" s="7"/>
      <c r="Q266" s="7" t="s">
        <v>3884</v>
      </c>
      <c r="R266" s="7" t="s">
        <v>1919</v>
      </c>
      <c r="S266" s="7"/>
      <c r="T266" s="7"/>
      <c r="U266" s="7"/>
      <c r="V266" s="17"/>
      <c r="X266" s="19" t="s">
        <v>4694</v>
      </c>
    </row>
    <row r="267" spans="1:24" s="9" customFormat="1" ht="28.05" customHeight="1" x14ac:dyDescent="0.3">
      <c r="A267" s="7">
        <v>4</v>
      </c>
      <c r="B267" s="9" t="s">
        <v>22</v>
      </c>
      <c r="C267" s="7" t="s">
        <v>215</v>
      </c>
      <c r="D267" s="9" t="s">
        <v>2080</v>
      </c>
      <c r="E267" s="9" t="s">
        <v>745</v>
      </c>
      <c r="F267" s="9" t="s">
        <v>2051</v>
      </c>
      <c r="G267" s="9" t="s">
        <v>746</v>
      </c>
      <c r="H267" s="26" t="s">
        <v>4172</v>
      </c>
      <c r="I267" s="26" t="s">
        <v>4173</v>
      </c>
      <c r="J267" s="26" t="s">
        <v>4174</v>
      </c>
      <c r="K267" s="26" t="s">
        <v>4175</v>
      </c>
      <c r="L267" s="7" t="s">
        <v>1915</v>
      </c>
      <c r="M267" s="7" t="s">
        <v>1894</v>
      </c>
      <c r="N267" s="7" t="s">
        <v>1894</v>
      </c>
      <c r="O267" s="7" t="s">
        <v>1894</v>
      </c>
      <c r="P267" s="7"/>
      <c r="Q267" s="7" t="s">
        <v>3884</v>
      </c>
      <c r="R267" s="7" t="s">
        <v>1919</v>
      </c>
      <c r="S267" s="7" t="s">
        <v>4393</v>
      </c>
      <c r="T267" s="7" t="s">
        <v>4189</v>
      </c>
      <c r="U267" s="7" t="s">
        <v>4394</v>
      </c>
      <c r="V267" s="17">
        <v>42252</v>
      </c>
      <c r="X267" s="19" t="s">
        <v>4603</v>
      </c>
    </row>
    <row r="268" spans="1:24" s="9" customFormat="1" ht="28.05" customHeight="1" x14ac:dyDescent="0.3">
      <c r="A268" s="7">
        <v>4</v>
      </c>
      <c r="B268" s="9" t="s">
        <v>22</v>
      </c>
      <c r="C268" s="7" t="s">
        <v>306</v>
      </c>
      <c r="D268" s="9" t="s">
        <v>305</v>
      </c>
      <c r="E268" s="9" t="s">
        <v>736</v>
      </c>
      <c r="F268" s="9" t="s">
        <v>735</v>
      </c>
      <c r="G268" s="9" t="s">
        <v>747</v>
      </c>
      <c r="H268" s="26" t="s">
        <v>4018</v>
      </c>
      <c r="I268" s="26" t="s">
        <v>4019</v>
      </c>
      <c r="J268" s="26" t="s">
        <v>4020</v>
      </c>
      <c r="K268" s="26" t="s">
        <v>4021</v>
      </c>
      <c r="L268" s="7" t="s">
        <v>1915</v>
      </c>
      <c r="M268" s="7" t="s">
        <v>1894</v>
      </c>
      <c r="N268" s="7" t="s">
        <v>1893</v>
      </c>
      <c r="O268" s="7" t="s">
        <v>1893</v>
      </c>
      <c r="P268" s="7"/>
      <c r="Q268" s="7" t="s">
        <v>3884</v>
      </c>
      <c r="R268" s="7" t="s">
        <v>1919</v>
      </c>
      <c r="S268" s="7" t="s">
        <v>4395</v>
      </c>
      <c r="T268" s="7" t="s">
        <v>4189</v>
      </c>
      <c r="U268" s="7" t="s">
        <v>4257</v>
      </c>
      <c r="V268" s="17">
        <v>40569</v>
      </c>
      <c r="X268" s="19" t="s">
        <v>4648</v>
      </c>
    </row>
    <row r="269" spans="1:24" s="9" customFormat="1" ht="28.05" customHeight="1" x14ac:dyDescent="0.3">
      <c r="A269" s="7">
        <v>4</v>
      </c>
      <c r="B269" s="9" t="s">
        <v>22</v>
      </c>
      <c r="C269" s="7" t="s">
        <v>306</v>
      </c>
      <c r="D269" s="9" t="s">
        <v>305</v>
      </c>
      <c r="E269" s="9" t="s">
        <v>670</v>
      </c>
      <c r="F269" s="9" t="s">
        <v>669</v>
      </c>
      <c r="G269" s="9" t="s">
        <v>748</v>
      </c>
      <c r="H269" s="26" t="s">
        <v>4026</v>
      </c>
      <c r="I269" s="26" t="s">
        <v>4027</v>
      </c>
      <c r="J269" s="26" t="s">
        <v>4028</v>
      </c>
      <c r="K269" s="26" t="s">
        <v>4029</v>
      </c>
      <c r="L269" s="7" t="s">
        <v>1915</v>
      </c>
      <c r="M269" s="7" t="s">
        <v>1894</v>
      </c>
      <c r="N269" s="7" t="s">
        <v>1893</v>
      </c>
      <c r="O269" s="7" t="s">
        <v>1893</v>
      </c>
      <c r="P269" s="7"/>
      <c r="Q269" s="7" t="s">
        <v>3884</v>
      </c>
      <c r="R269" s="7" t="s">
        <v>1919</v>
      </c>
      <c r="S269" s="7" t="s">
        <v>4396</v>
      </c>
      <c r="T269" s="7" t="s">
        <v>4189</v>
      </c>
      <c r="U269" s="7" t="s">
        <v>4309</v>
      </c>
      <c r="V269" s="17">
        <v>40568</v>
      </c>
      <c r="X269" s="19" t="s">
        <v>4603</v>
      </c>
    </row>
    <row r="270" spans="1:24" s="9" customFormat="1" ht="28.05" customHeight="1" x14ac:dyDescent="0.3">
      <c r="A270" s="7">
        <v>4</v>
      </c>
      <c r="B270" s="9" t="s">
        <v>22</v>
      </c>
      <c r="C270" s="7" t="s">
        <v>215</v>
      </c>
      <c r="D270" s="9" t="s">
        <v>2080</v>
      </c>
      <c r="E270" s="9" t="s">
        <v>745</v>
      </c>
      <c r="F270" s="9" t="s">
        <v>2051</v>
      </c>
      <c r="G270" s="9" t="s">
        <v>749</v>
      </c>
      <c r="H270" s="26" t="s">
        <v>1980</v>
      </c>
      <c r="I270" s="26" t="s">
        <v>750</v>
      </c>
      <c r="J270" s="26" t="s">
        <v>2942</v>
      </c>
      <c r="K270" s="26" t="s">
        <v>2943</v>
      </c>
      <c r="L270" s="7" t="s">
        <v>1915</v>
      </c>
      <c r="M270" s="7" t="s">
        <v>1894</v>
      </c>
      <c r="N270" s="7" t="s">
        <v>1894</v>
      </c>
      <c r="O270" s="7" t="s">
        <v>1894</v>
      </c>
      <c r="P270" s="7"/>
      <c r="Q270" s="7" t="s">
        <v>3884</v>
      </c>
      <c r="R270" s="7" t="s">
        <v>1919</v>
      </c>
      <c r="S270" s="7" t="s">
        <v>4397</v>
      </c>
      <c r="T270" s="7" t="s">
        <v>4189</v>
      </c>
      <c r="U270" s="7" t="s">
        <v>4195</v>
      </c>
      <c r="V270" s="17">
        <v>43655</v>
      </c>
      <c r="X270" s="19" t="s">
        <v>4603</v>
      </c>
    </row>
    <row r="271" spans="1:24" s="9" customFormat="1" ht="28.05" customHeight="1" x14ac:dyDescent="0.3">
      <c r="A271" s="7">
        <v>4</v>
      </c>
      <c r="B271" s="9" t="s">
        <v>22</v>
      </c>
      <c r="C271" s="7" t="s">
        <v>752</v>
      </c>
      <c r="D271" s="9" t="s">
        <v>751</v>
      </c>
      <c r="E271" s="9" t="s">
        <v>754</v>
      </c>
      <c r="F271" s="9" t="s">
        <v>753</v>
      </c>
      <c r="G271" s="9" t="s">
        <v>755</v>
      </c>
      <c r="H271" s="26" t="s">
        <v>756</v>
      </c>
      <c r="I271" s="26" t="s">
        <v>757</v>
      </c>
      <c r="J271" s="26" t="s">
        <v>2944</v>
      </c>
      <c r="K271" s="26" t="s">
        <v>2945</v>
      </c>
      <c r="L271" s="7" t="s">
        <v>1915</v>
      </c>
      <c r="M271" s="7" t="s">
        <v>1894</v>
      </c>
      <c r="N271" s="7" t="s">
        <v>1893</v>
      </c>
      <c r="O271" s="7" t="s">
        <v>1893</v>
      </c>
      <c r="P271" s="7"/>
      <c r="Q271" s="7" t="s">
        <v>3885</v>
      </c>
      <c r="R271" s="7" t="s">
        <v>1919</v>
      </c>
      <c r="S271" s="7" t="s">
        <v>4398</v>
      </c>
      <c r="T271" s="7" t="s">
        <v>4189</v>
      </c>
      <c r="U271" s="7" t="s">
        <v>4399</v>
      </c>
      <c r="V271" s="17">
        <v>39953</v>
      </c>
      <c r="X271" s="19" t="s">
        <v>4695</v>
      </c>
    </row>
    <row r="272" spans="1:24" s="9" customFormat="1" ht="28.05" customHeight="1" x14ac:dyDescent="0.3">
      <c r="A272" s="7">
        <v>4</v>
      </c>
      <c r="B272" s="9" t="s">
        <v>22</v>
      </c>
      <c r="C272" s="7" t="s">
        <v>752</v>
      </c>
      <c r="D272" s="9" t="s">
        <v>751</v>
      </c>
      <c r="E272" s="9" t="s">
        <v>759</v>
      </c>
      <c r="F272" s="9" t="s">
        <v>758</v>
      </c>
      <c r="G272" s="9" t="s">
        <v>760</v>
      </c>
      <c r="H272" s="26" t="s">
        <v>758</v>
      </c>
      <c r="I272" s="26" t="s">
        <v>761</v>
      </c>
      <c r="J272" s="26" t="s">
        <v>2946</v>
      </c>
      <c r="K272" s="26" t="s">
        <v>2947</v>
      </c>
      <c r="L272" s="7" t="s">
        <v>1915</v>
      </c>
      <c r="M272" s="7" t="s">
        <v>1894</v>
      </c>
      <c r="N272" s="7" t="s">
        <v>1892</v>
      </c>
      <c r="O272" s="7" t="s">
        <v>1894</v>
      </c>
      <c r="P272" s="7"/>
      <c r="Q272" s="7" t="s">
        <v>3884</v>
      </c>
      <c r="R272" s="7" t="s">
        <v>1919</v>
      </c>
      <c r="S272" s="7" t="s">
        <v>4400</v>
      </c>
      <c r="T272" s="7" t="s">
        <v>4189</v>
      </c>
      <c r="U272" s="7" t="s">
        <v>4190</v>
      </c>
      <c r="V272" s="17">
        <v>43200</v>
      </c>
      <c r="X272" s="19" t="s">
        <v>4603</v>
      </c>
    </row>
    <row r="273" spans="1:24" s="9" customFormat="1" ht="28.05" customHeight="1" x14ac:dyDescent="0.3">
      <c r="A273" s="7">
        <v>4</v>
      </c>
      <c r="B273" s="9" t="s">
        <v>22</v>
      </c>
      <c r="C273" s="7" t="s">
        <v>752</v>
      </c>
      <c r="D273" s="9" t="s">
        <v>751</v>
      </c>
      <c r="E273" s="9" t="s">
        <v>754</v>
      </c>
      <c r="F273" s="9" t="s">
        <v>753</v>
      </c>
      <c r="G273" s="9" t="s">
        <v>762</v>
      </c>
      <c r="H273" s="26" t="s">
        <v>4635</v>
      </c>
      <c r="I273" s="26" t="s">
        <v>4636</v>
      </c>
      <c r="J273" s="26" t="s">
        <v>4637</v>
      </c>
      <c r="K273" s="26" t="s">
        <v>4638</v>
      </c>
      <c r="L273" s="7" t="s">
        <v>3918</v>
      </c>
      <c r="M273" s="7" t="s">
        <v>1892</v>
      </c>
      <c r="N273" s="7" t="s">
        <v>1893</v>
      </c>
      <c r="O273" s="7" t="s">
        <v>1893</v>
      </c>
      <c r="P273" s="7"/>
      <c r="Q273" s="7" t="s">
        <v>3884</v>
      </c>
      <c r="R273" s="7" t="s">
        <v>1919</v>
      </c>
      <c r="S273" s="7" t="s">
        <v>4401</v>
      </c>
      <c r="T273" s="7" t="s">
        <v>4189</v>
      </c>
      <c r="U273" s="7" t="s">
        <v>4402</v>
      </c>
      <c r="V273" s="17">
        <v>38415</v>
      </c>
      <c r="X273" s="19" t="s">
        <v>4658</v>
      </c>
    </row>
    <row r="274" spans="1:24" s="9" customFormat="1" ht="28.05" customHeight="1" x14ac:dyDescent="0.3">
      <c r="A274" s="7">
        <v>4</v>
      </c>
      <c r="B274" s="9" t="s">
        <v>22</v>
      </c>
      <c r="C274" s="7" t="s">
        <v>752</v>
      </c>
      <c r="D274" s="9" t="s">
        <v>751</v>
      </c>
      <c r="E274" s="9" t="s">
        <v>763</v>
      </c>
      <c r="F274" s="9" t="s">
        <v>2063</v>
      </c>
      <c r="G274" s="9" t="s">
        <v>764</v>
      </c>
      <c r="H274" s="26" t="s">
        <v>765</v>
      </c>
      <c r="I274" s="26" t="s">
        <v>766</v>
      </c>
      <c r="J274" s="26" t="s">
        <v>2948</v>
      </c>
      <c r="K274" s="26" t="s">
        <v>2949</v>
      </c>
      <c r="L274" s="7" t="s">
        <v>3918</v>
      </c>
      <c r="M274" s="7" t="s">
        <v>1892</v>
      </c>
      <c r="N274" s="7" t="s">
        <v>1893</v>
      </c>
      <c r="O274" s="7" t="s">
        <v>1892</v>
      </c>
      <c r="P274" s="7"/>
      <c r="Q274" s="7" t="s">
        <v>3884</v>
      </c>
      <c r="R274" s="7" t="s">
        <v>1919</v>
      </c>
      <c r="S274" s="7" t="s">
        <v>4403</v>
      </c>
      <c r="T274" s="7" t="s">
        <v>4189</v>
      </c>
      <c r="U274" s="7" t="s">
        <v>4367</v>
      </c>
      <c r="V274" s="17">
        <v>40110</v>
      </c>
      <c r="X274" s="19" t="s">
        <v>4648</v>
      </c>
    </row>
    <row r="275" spans="1:24" s="9" customFormat="1" ht="28.05" customHeight="1" x14ac:dyDescent="0.3">
      <c r="A275" s="7">
        <v>4</v>
      </c>
      <c r="B275" s="9" t="s">
        <v>22</v>
      </c>
      <c r="C275" s="7" t="s">
        <v>752</v>
      </c>
      <c r="D275" s="9" t="s">
        <v>751</v>
      </c>
      <c r="E275" s="9" t="s">
        <v>763</v>
      </c>
      <c r="F275" s="9" t="s">
        <v>2063</v>
      </c>
      <c r="G275" s="9" t="s">
        <v>767</v>
      </c>
      <c r="H275" s="26" t="s">
        <v>768</v>
      </c>
      <c r="I275" s="26" t="s">
        <v>769</v>
      </c>
      <c r="J275" s="26" t="s">
        <v>2950</v>
      </c>
      <c r="K275" s="26" t="s">
        <v>2951</v>
      </c>
      <c r="L275" s="7" t="s">
        <v>4181</v>
      </c>
      <c r="M275" s="7" t="s">
        <v>1893</v>
      </c>
      <c r="N275" s="7" t="s">
        <v>1893</v>
      </c>
      <c r="O275" s="7" t="s">
        <v>1893</v>
      </c>
      <c r="P275" s="7"/>
      <c r="Q275" s="7" t="s">
        <v>3884</v>
      </c>
      <c r="R275" s="7" t="s">
        <v>1919</v>
      </c>
      <c r="S275" s="7"/>
      <c r="T275" s="7"/>
      <c r="U275" s="7"/>
      <c r="V275" s="17"/>
      <c r="X275" s="19" t="s">
        <v>4603</v>
      </c>
    </row>
    <row r="276" spans="1:24" s="9" customFormat="1" ht="28.05" customHeight="1" x14ac:dyDescent="0.3">
      <c r="A276" s="7">
        <v>4</v>
      </c>
      <c r="B276" s="9" t="s">
        <v>22</v>
      </c>
      <c r="C276" s="7" t="s">
        <v>752</v>
      </c>
      <c r="D276" s="9" t="s">
        <v>751</v>
      </c>
      <c r="E276" s="9" t="s">
        <v>754</v>
      </c>
      <c r="F276" s="9" t="s">
        <v>753</v>
      </c>
      <c r="G276" s="9" t="s">
        <v>770</v>
      </c>
      <c r="H276" s="26" t="s">
        <v>771</v>
      </c>
      <c r="I276" s="26" t="s">
        <v>772</v>
      </c>
      <c r="J276" s="26" t="s">
        <v>2952</v>
      </c>
      <c r="K276" s="26" t="s">
        <v>2953</v>
      </c>
      <c r="L276" s="7" t="s">
        <v>3918</v>
      </c>
      <c r="M276" s="7" t="s">
        <v>1892</v>
      </c>
      <c r="N276" s="7" t="s">
        <v>1893</v>
      </c>
      <c r="O276" s="7" t="s">
        <v>1893</v>
      </c>
      <c r="P276" s="7"/>
      <c r="Q276" s="7" t="s">
        <v>3884</v>
      </c>
      <c r="R276" s="7" t="s">
        <v>1919</v>
      </c>
      <c r="S276" s="7" t="s">
        <v>4404</v>
      </c>
      <c r="T276" s="7" t="s">
        <v>4189</v>
      </c>
      <c r="U276" s="7" t="s">
        <v>4402</v>
      </c>
      <c r="V276" s="17">
        <v>38415</v>
      </c>
      <c r="X276" s="19" t="s">
        <v>4603</v>
      </c>
    </row>
    <row r="277" spans="1:24" s="9" customFormat="1" ht="28.05" customHeight="1" x14ac:dyDescent="0.3">
      <c r="A277" s="7">
        <v>4</v>
      </c>
      <c r="B277" s="9" t="s">
        <v>22</v>
      </c>
      <c r="C277" s="7" t="s">
        <v>752</v>
      </c>
      <c r="D277" s="9" t="s">
        <v>751</v>
      </c>
      <c r="E277" s="9" t="s">
        <v>763</v>
      </c>
      <c r="F277" s="9" t="s">
        <v>2063</v>
      </c>
      <c r="G277" s="9" t="s">
        <v>2278</v>
      </c>
      <c r="H277" s="26" t="s">
        <v>2368</v>
      </c>
      <c r="I277" s="26" t="s">
        <v>2369</v>
      </c>
      <c r="J277" s="26" t="s">
        <v>2954</v>
      </c>
      <c r="K277" s="26" t="s">
        <v>2955</v>
      </c>
      <c r="L277" s="7" t="s">
        <v>3716</v>
      </c>
      <c r="M277" s="7" t="s">
        <v>1893</v>
      </c>
      <c r="N277" s="7" t="s">
        <v>1893</v>
      </c>
      <c r="O277" s="7" t="s">
        <v>1893</v>
      </c>
      <c r="P277" s="7"/>
      <c r="Q277" s="7" t="s">
        <v>3884</v>
      </c>
      <c r="R277" s="7" t="s">
        <v>1919</v>
      </c>
      <c r="S277" s="7" t="s">
        <v>4849</v>
      </c>
      <c r="T277" s="7" t="s">
        <v>4189</v>
      </c>
      <c r="U277" s="7" t="s">
        <v>4552</v>
      </c>
      <c r="V277" s="17">
        <v>46154</v>
      </c>
      <c r="W277" s="9" t="s">
        <v>4850</v>
      </c>
      <c r="X277" s="19" t="s">
        <v>4603</v>
      </c>
    </row>
    <row r="278" spans="1:24" s="9" customFormat="1" ht="28.05" customHeight="1" x14ac:dyDescent="0.3">
      <c r="A278" s="7">
        <v>4</v>
      </c>
      <c r="B278" s="9" t="s">
        <v>22</v>
      </c>
      <c r="C278" s="7" t="s">
        <v>752</v>
      </c>
      <c r="D278" s="9" t="s">
        <v>751</v>
      </c>
      <c r="E278" s="9" t="s">
        <v>754</v>
      </c>
      <c r="F278" s="9" t="s">
        <v>753</v>
      </c>
      <c r="G278" s="9" t="s">
        <v>773</v>
      </c>
      <c r="H278" s="26" t="s">
        <v>774</v>
      </c>
      <c r="I278" s="26" t="s">
        <v>775</v>
      </c>
      <c r="J278" s="26" t="s">
        <v>2956</v>
      </c>
      <c r="K278" s="26" t="s">
        <v>2957</v>
      </c>
      <c r="L278" s="7" t="s">
        <v>1915</v>
      </c>
      <c r="M278" s="7" t="s">
        <v>1894</v>
      </c>
      <c r="N278" s="7" t="s">
        <v>1893</v>
      </c>
      <c r="O278" s="7" t="s">
        <v>1893</v>
      </c>
      <c r="P278" s="7"/>
      <c r="Q278" s="7" t="s">
        <v>3884</v>
      </c>
      <c r="R278" s="7" t="s">
        <v>1919</v>
      </c>
      <c r="S278" s="7"/>
      <c r="T278" s="7"/>
      <c r="U278" s="7"/>
      <c r="V278" s="17"/>
      <c r="X278" s="19" t="s">
        <v>4603</v>
      </c>
    </row>
    <row r="279" spans="1:24" s="9" customFormat="1" ht="28.05" customHeight="1" x14ac:dyDescent="0.3">
      <c r="A279" s="7">
        <v>4</v>
      </c>
      <c r="B279" s="9" t="s">
        <v>22</v>
      </c>
      <c r="C279" s="7" t="s">
        <v>93</v>
      </c>
      <c r="D279" s="9" t="s">
        <v>92</v>
      </c>
      <c r="E279" s="9" t="s">
        <v>777</v>
      </c>
      <c r="F279" s="9" t="s">
        <v>776</v>
      </c>
      <c r="G279" s="9" t="s">
        <v>778</v>
      </c>
      <c r="H279" s="26" t="s">
        <v>776</v>
      </c>
      <c r="I279" s="26" t="s">
        <v>779</v>
      </c>
      <c r="J279" s="26" t="s">
        <v>2958</v>
      </c>
      <c r="K279" s="26" t="s">
        <v>2959</v>
      </c>
      <c r="L279" s="7" t="s">
        <v>3716</v>
      </c>
      <c r="M279" s="7" t="s">
        <v>1893</v>
      </c>
      <c r="N279" s="7" t="s">
        <v>1893</v>
      </c>
      <c r="O279" s="7" t="s">
        <v>1893</v>
      </c>
      <c r="P279" s="7"/>
      <c r="Q279" s="7" t="s">
        <v>3884</v>
      </c>
      <c r="R279" s="7" t="s">
        <v>1919</v>
      </c>
      <c r="S279" s="7" t="s">
        <v>4405</v>
      </c>
      <c r="T279" s="7" t="s">
        <v>4189</v>
      </c>
      <c r="U279" s="7" t="s">
        <v>4406</v>
      </c>
      <c r="V279" s="17">
        <v>40541</v>
      </c>
      <c r="X279" s="19" t="s">
        <v>4648</v>
      </c>
    </row>
    <row r="280" spans="1:24" s="9" customFormat="1" ht="28.05" customHeight="1" x14ac:dyDescent="0.3">
      <c r="A280" s="7">
        <v>4</v>
      </c>
      <c r="B280" s="9" t="s">
        <v>22</v>
      </c>
      <c r="C280" s="7" t="s">
        <v>752</v>
      </c>
      <c r="D280" s="9" t="s">
        <v>751</v>
      </c>
      <c r="E280" s="9" t="s">
        <v>754</v>
      </c>
      <c r="F280" s="9" t="s">
        <v>753</v>
      </c>
      <c r="G280" s="9" t="s">
        <v>780</v>
      </c>
      <c r="H280" s="26" t="s">
        <v>781</v>
      </c>
      <c r="I280" s="26" t="s">
        <v>4087</v>
      </c>
      <c r="J280" s="26" t="s">
        <v>4088</v>
      </c>
      <c r="K280" s="26" t="s">
        <v>4089</v>
      </c>
      <c r="L280" s="7" t="s">
        <v>1915</v>
      </c>
      <c r="M280" s="7" t="s">
        <v>1894</v>
      </c>
      <c r="N280" s="7" t="s">
        <v>1893</v>
      </c>
      <c r="O280" s="7" t="s">
        <v>1893</v>
      </c>
      <c r="P280" s="7"/>
      <c r="Q280" s="7" t="s">
        <v>3884</v>
      </c>
      <c r="R280" s="7" t="s">
        <v>1919</v>
      </c>
      <c r="S280" s="7" t="s">
        <v>4407</v>
      </c>
      <c r="T280" s="7" t="s">
        <v>4189</v>
      </c>
      <c r="U280" s="7" t="s">
        <v>4195</v>
      </c>
      <c r="V280" s="17">
        <v>43655</v>
      </c>
      <c r="X280" s="19" t="s">
        <v>4603</v>
      </c>
    </row>
    <row r="281" spans="1:24" s="9" customFormat="1" ht="28.05" customHeight="1" x14ac:dyDescent="0.3">
      <c r="A281" s="7">
        <v>4</v>
      </c>
      <c r="B281" s="9" t="s">
        <v>22</v>
      </c>
      <c r="C281" s="7" t="s">
        <v>752</v>
      </c>
      <c r="D281" s="9" t="s">
        <v>751</v>
      </c>
      <c r="E281" s="9" t="s">
        <v>783</v>
      </c>
      <c r="F281" s="9" t="s">
        <v>782</v>
      </c>
      <c r="G281" s="9" t="s">
        <v>784</v>
      </c>
      <c r="H281" s="26" t="s">
        <v>782</v>
      </c>
      <c r="I281" s="26" t="s">
        <v>785</v>
      </c>
      <c r="J281" s="26" t="s">
        <v>2960</v>
      </c>
      <c r="K281" s="26" t="s">
        <v>2961</v>
      </c>
      <c r="L281" s="7" t="s">
        <v>3918</v>
      </c>
      <c r="M281" s="7" t="s">
        <v>1892</v>
      </c>
      <c r="N281" s="7" t="s">
        <v>1893</v>
      </c>
      <c r="O281" s="7" t="s">
        <v>1893</v>
      </c>
      <c r="P281" s="7"/>
      <c r="Q281" s="7" t="s">
        <v>3885</v>
      </c>
      <c r="R281" s="7" t="s">
        <v>1919</v>
      </c>
      <c r="S281" s="7" t="s">
        <v>4408</v>
      </c>
      <c r="T281" s="7" t="s">
        <v>4189</v>
      </c>
      <c r="U281" s="7" t="s">
        <v>4409</v>
      </c>
      <c r="V281" s="17">
        <v>40627</v>
      </c>
      <c r="X281" s="19" t="s">
        <v>4684</v>
      </c>
    </row>
    <row r="282" spans="1:24" s="9" customFormat="1" ht="28.05" customHeight="1" x14ac:dyDescent="0.3">
      <c r="A282" s="7">
        <v>4</v>
      </c>
      <c r="B282" s="9" t="s">
        <v>22</v>
      </c>
      <c r="C282" s="7" t="s">
        <v>605</v>
      </c>
      <c r="D282" s="9" t="s">
        <v>604</v>
      </c>
      <c r="E282" s="9" t="s">
        <v>787</v>
      </c>
      <c r="F282" s="9" t="s">
        <v>786</v>
      </c>
      <c r="G282" s="9" t="s">
        <v>788</v>
      </c>
      <c r="H282" s="26" t="s">
        <v>789</v>
      </c>
      <c r="I282" s="26" t="s">
        <v>790</v>
      </c>
      <c r="J282" s="26" t="s">
        <v>2962</v>
      </c>
      <c r="K282" s="26" t="s">
        <v>2962</v>
      </c>
      <c r="L282" s="7" t="s">
        <v>3716</v>
      </c>
      <c r="M282" s="7" t="s">
        <v>1893</v>
      </c>
      <c r="N282" s="7" t="s">
        <v>1893</v>
      </c>
      <c r="O282" s="7" t="s">
        <v>1893</v>
      </c>
      <c r="P282" s="7"/>
      <c r="Q282" s="7" t="s">
        <v>3884</v>
      </c>
      <c r="R282" s="7" t="s">
        <v>1919</v>
      </c>
      <c r="S282" s="7" t="s">
        <v>4410</v>
      </c>
      <c r="T282" s="7" t="s">
        <v>4189</v>
      </c>
      <c r="U282" s="7" t="s">
        <v>4411</v>
      </c>
      <c r="V282" s="17">
        <v>41102</v>
      </c>
      <c r="X282" s="19" t="s">
        <v>4696</v>
      </c>
    </row>
    <row r="283" spans="1:24" s="9" customFormat="1" ht="28.05" customHeight="1" x14ac:dyDescent="0.3">
      <c r="A283" s="7">
        <v>4</v>
      </c>
      <c r="B283" s="9" t="s">
        <v>22</v>
      </c>
      <c r="C283" s="7" t="s">
        <v>605</v>
      </c>
      <c r="D283" s="9" t="s">
        <v>604</v>
      </c>
      <c r="E283" s="9" t="s">
        <v>793</v>
      </c>
      <c r="F283" s="9" t="s">
        <v>792</v>
      </c>
      <c r="G283" s="9" t="s">
        <v>794</v>
      </c>
      <c r="H283" s="26" t="s">
        <v>795</v>
      </c>
      <c r="I283" s="26" t="s">
        <v>796</v>
      </c>
      <c r="J283" s="26" t="s">
        <v>2963</v>
      </c>
      <c r="K283" s="26" t="s">
        <v>2964</v>
      </c>
      <c r="L283" s="7" t="s">
        <v>1915</v>
      </c>
      <c r="M283" s="7" t="s">
        <v>1894</v>
      </c>
      <c r="N283" s="7" t="s">
        <v>1893</v>
      </c>
      <c r="O283" s="7" t="s">
        <v>1892</v>
      </c>
      <c r="P283" s="7"/>
      <c r="Q283" s="7" t="s">
        <v>3884</v>
      </c>
      <c r="R283" s="7" t="s">
        <v>1919</v>
      </c>
      <c r="S283" s="7"/>
      <c r="T283" s="7"/>
      <c r="U283" s="7"/>
      <c r="V283" s="17"/>
      <c r="X283" s="19" t="s">
        <v>4694</v>
      </c>
    </row>
    <row r="284" spans="1:24" s="9" customFormat="1" ht="28.05" customHeight="1" x14ac:dyDescent="0.3">
      <c r="A284" s="7">
        <v>4</v>
      </c>
      <c r="B284" s="9" t="s">
        <v>22</v>
      </c>
      <c r="C284" s="7" t="s">
        <v>605</v>
      </c>
      <c r="D284" s="9" t="s">
        <v>604</v>
      </c>
      <c r="E284" s="9" t="s">
        <v>798</v>
      </c>
      <c r="F284" s="9" t="s">
        <v>797</v>
      </c>
      <c r="G284" s="9" t="s">
        <v>799</v>
      </c>
      <c r="H284" s="26" t="s">
        <v>797</v>
      </c>
      <c r="I284" s="26" t="s">
        <v>800</v>
      </c>
      <c r="J284" s="26" t="s">
        <v>2965</v>
      </c>
      <c r="K284" s="26" t="s">
        <v>2966</v>
      </c>
      <c r="L284" s="7" t="s">
        <v>3918</v>
      </c>
      <c r="M284" s="7" t="s">
        <v>1892</v>
      </c>
      <c r="N284" s="7" t="s">
        <v>1893</v>
      </c>
      <c r="O284" s="7" t="s">
        <v>1893</v>
      </c>
      <c r="P284" s="7"/>
      <c r="Q284" s="7" t="s">
        <v>3884</v>
      </c>
      <c r="R284" s="7" t="s">
        <v>1919</v>
      </c>
      <c r="S284" s="7" t="s">
        <v>4412</v>
      </c>
      <c r="T284" s="7" t="s">
        <v>4189</v>
      </c>
      <c r="U284" s="7" t="s">
        <v>4413</v>
      </c>
      <c r="V284" s="17">
        <v>38534</v>
      </c>
      <c r="X284" s="19" t="s">
        <v>4648</v>
      </c>
    </row>
    <row r="285" spans="1:24" s="9" customFormat="1" ht="28.05" customHeight="1" x14ac:dyDescent="0.3">
      <c r="A285" s="7">
        <v>4</v>
      </c>
      <c r="B285" s="9" t="s">
        <v>22</v>
      </c>
      <c r="C285" s="7" t="s">
        <v>605</v>
      </c>
      <c r="D285" s="9" t="s">
        <v>604</v>
      </c>
      <c r="E285" s="9" t="s">
        <v>801</v>
      </c>
      <c r="F285" s="9" t="s">
        <v>2103</v>
      </c>
      <c r="G285" s="9" t="s">
        <v>802</v>
      </c>
      <c r="H285" s="26" t="s">
        <v>1987</v>
      </c>
      <c r="I285" s="26" t="s">
        <v>803</v>
      </c>
      <c r="J285" s="26" t="s">
        <v>2967</v>
      </c>
      <c r="K285" s="26" t="s">
        <v>2968</v>
      </c>
      <c r="L285" s="7" t="s">
        <v>1915</v>
      </c>
      <c r="M285" s="7" t="s">
        <v>1894</v>
      </c>
      <c r="N285" s="7" t="s">
        <v>1893</v>
      </c>
      <c r="O285" s="7" t="s">
        <v>1893</v>
      </c>
      <c r="P285" s="7"/>
      <c r="Q285" s="7" t="s">
        <v>3884</v>
      </c>
      <c r="R285" s="7" t="s">
        <v>1919</v>
      </c>
      <c r="S285" s="7" t="s">
        <v>4899</v>
      </c>
      <c r="T285" s="7" t="s">
        <v>4189</v>
      </c>
      <c r="U285" s="7" t="s">
        <v>4798</v>
      </c>
      <c r="V285" s="17">
        <v>46135</v>
      </c>
      <c r="W285" s="9" t="s">
        <v>4851</v>
      </c>
      <c r="X285" s="19" t="s">
        <v>4658</v>
      </c>
    </row>
    <row r="286" spans="1:24" s="9" customFormat="1" ht="28.05" customHeight="1" x14ac:dyDescent="0.3">
      <c r="A286" s="7">
        <v>4</v>
      </c>
      <c r="B286" s="9" t="s">
        <v>22</v>
      </c>
      <c r="C286" s="7" t="s">
        <v>605</v>
      </c>
      <c r="D286" s="9" t="s">
        <v>604</v>
      </c>
      <c r="E286" s="9" t="s">
        <v>804</v>
      </c>
      <c r="F286" s="9" t="s">
        <v>2093</v>
      </c>
      <c r="G286" s="9" t="s">
        <v>805</v>
      </c>
      <c r="H286" s="26" t="s">
        <v>806</v>
      </c>
      <c r="I286" s="26" t="s">
        <v>807</v>
      </c>
      <c r="J286" s="26" t="s">
        <v>2969</v>
      </c>
      <c r="K286" s="26" t="s">
        <v>2970</v>
      </c>
      <c r="L286" s="7" t="s">
        <v>1915</v>
      </c>
      <c r="M286" s="7" t="s">
        <v>1894</v>
      </c>
      <c r="N286" s="7" t="s">
        <v>1893</v>
      </c>
      <c r="O286" s="7" t="s">
        <v>1892</v>
      </c>
      <c r="P286" s="7"/>
      <c r="Q286" s="7" t="s">
        <v>3884</v>
      </c>
      <c r="R286" s="7" t="s">
        <v>1919</v>
      </c>
      <c r="S286" s="7" t="s">
        <v>4852</v>
      </c>
      <c r="T286" s="7" t="s">
        <v>4189</v>
      </c>
      <c r="U286" s="7" t="s">
        <v>4798</v>
      </c>
      <c r="V286" s="17">
        <v>46135</v>
      </c>
      <c r="W286" s="9" t="s">
        <v>4853</v>
      </c>
      <c r="X286" s="19" t="s">
        <v>4648</v>
      </c>
    </row>
    <row r="287" spans="1:24" s="9" customFormat="1" ht="28.05" customHeight="1" x14ac:dyDescent="0.3">
      <c r="A287" s="7">
        <v>4</v>
      </c>
      <c r="B287" s="9" t="s">
        <v>22</v>
      </c>
      <c r="C287" s="7" t="s">
        <v>605</v>
      </c>
      <c r="D287" s="9" t="s">
        <v>604</v>
      </c>
      <c r="E287" s="9" t="s">
        <v>809</v>
      </c>
      <c r="F287" s="9" t="s">
        <v>808</v>
      </c>
      <c r="G287" s="9" t="s">
        <v>810</v>
      </c>
      <c r="H287" s="26" t="s">
        <v>808</v>
      </c>
      <c r="I287" s="26" t="s">
        <v>811</v>
      </c>
      <c r="J287" s="26" t="s">
        <v>2971</v>
      </c>
      <c r="K287" s="26" t="s">
        <v>2972</v>
      </c>
      <c r="L287" s="7" t="s">
        <v>1915</v>
      </c>
      <c r="M287" s="7" t="s">
        <v>1894</v>
      </c>
      <c r="N287" s="7" t="s">
        <v>1893</v>
      </c>
      <c r="O287" s="7" t="s">
        <v>1893</v>
      </c>
      <c r="P287" s="7"/>
      <c r="Q287" s="7" t="s">
        <v>3885</v>
      </c>
      <c r="R287" s="7" t="s">
        <v>1919</v>
      </c>
      <c r="S287" s="7"/>
      <c r="T287" s="7"/>
      <c r="U287" s="7"/>
      <c r="V287" s="17"/>
      <c r="X287" s="19" t="s">
        <v>4657</v>
      </c>
    </row>
    <row r="288" spans="1:24" s="9" customFormat="1" ht="28.05" customHeight="1" x14ac:dyDescent="0.3">
      <c r="A288" s="7">
        <v>4</v>
      </c>
      <c r="B288" s="9" t="s">
        <v>22</v>
      </c>
      <c r="C288" s="7" t="s">
        <v>605</v>
      </c>
      <c r="D288" s="9" t="s">
        <v>604</v>
      </c>
      <c r="E288" s="9" t="s">
        <v>791</v>
      </c>
      <c r="F288" s="9" t="s">
        <v>2064</v>
      </c>
      <c r="G288" s="9" t="s">
        <v>812</v>
      </c>
      <c r="H288" s="26" t="s">
        <v>2472</v>
      </c>
      <c r="I288" s="26" t="s">
        <v>2473</v>
      </c>
      <c r="J288" s="26" t="s">
        <v>2973</v>
      </c>
      <c r="K288" s="26" t="s">
        <v>2974</v>
      </c>
      <c r="L288" s="7" t="s">
        <v>3918</v>
      </c>
      <c r="M288" s="7" t="s">
        <v>1892</v>
      </c>
      <c r="N288" s="7" t="s">
        <v>1893</v>
      </c>
      <c r="O288" s="7" t="s">
        <v>1892</v>
      </c>
      <c r="P288" s="7"/>
      <c r="Q288" s="7" t="s">
        <v>3884</v>
      </c>
      <c r="R288" s="7" t="s">
        <v>1919</v>
      </c>
      <c r="S288" s="7" t="s">
        <v>4414</v>
      </c>
      <c r="T288" s="7" t="s">
        <v>4189</v>
      </c>
      <c r="U288" s="7" t="s">
        <v>4415</v>
      </c>
      <c r="V288" s="17">
        <v>38416</v>
      </c>
      <c r="X288" s="19" t="s">
        <v>4603</v>
      </c>
    </row>
    <row r="289" spans="1:24" s="9" customFormat="1" ht="28.05" customHeight="1" x14ac:dyDescent="0.3">
      <c r="A289" s="7">
        <v>4</v>
      </c>
      <c r="B289" s="9" t="s">
        <v>22</v>
      </c>
      <c r="C289" s="7" t="s">
        <v>605</v>
      </c>
      <c r="D289" s="9" t="s">
        <v>604</v>
      </c>
      <c r="E289" s="9" t="s">
        <v>787</v>
      </c>
      <c r="F289" s="9" t="s">
        <v>786</v>
      </c>
      <c r="G289" s="9" t="s">
        <v>813</v>
      </c>
      <c r="H289" s="26" t="s">
        <v>786</v>
      </c>
      <c r="I289" s="26" t="s">
        <v>814</v>
      </c>
      <c r="J289" s="26" t="s">
        <v>2975</v>
      </c>
      <c r="K289" s="26" t="s">
        <v>2975</v>
      </c>
      <c r="L289" s="7" t="s">
        <v>3918</v>
      </c>
      <c r="M289" s="7" t="s">
        <v>1892</v>
      </c>
      <c r="N289" s="7" t="s">
        <v>1893</v>
      </c>
      <c r="O289" s="7" t="s">
        <v>1893</v>
      </c>
      <c r="P289" s="7"/>
      <c r="Q289" s="7" t="s">
        <v>3884</v>
      </c>
      <c r="R289" s="7" t="s">
        <v>1919</v>
      </c>
      <c r="S289" s="7"/>
      <c r="T289" s="7"/>
      <c r="U289" s="7"/>
      <c r="V289" s="17"/>
      <c r="X289" s="19" t="s">
        <v>4694</v>
      </c>
    </row>
    <row r="290" spans="1:24" s="9" customFormat="1" ht="28.05" customHeight="1" x14ac:dyDescent="0.3">
      <c r="A290" s="7">
        <v>4</v>
      </c>
      <c r="B290" s="9" t="s">
        <v>22</v>
      </c>
      <c r="C290" s="7" t="s">
        <v>605</v>
      </c>
      <c r="D290" s="9" t="s">
        <v>604</v>
      </c>
      <c r="E290" s="9" t="s">
        <v>791</v>
      </c>
      <c r="F290" s="9" t="s">
        <v>2064</v>
      </c>
      <c r="G290" s="9" t="s">
        <v>2279</v>
      </c>
      <c r="H290" s="26" t="s">
        <v>2370</v>
      </c>
      <c r="I290" s="26" t="s">
        <v>2371</v>
      </c>
      <c r="J290" s="26" t="s">
        <v>2976</v>
      </c>
      <c r="K290" s="26" t="s">
        <v>2977</v>
      </c>
      <c r="L290" s="7" t="s">
        <v>4181</v>
      </c>
      <c r="M290" s="7" t="s">
        <v>1893</v>
      </c>
      <c r="N290" s="7" t="s">
        <v>1893</v>
      </c>
      <c r="O290" s="7" t="s">
        <v>1893</v>
      </c>
      <c r="P290" s="7"/>
      <c r="Q290" s="7" t="s">
        <v>3884</v>
      </c>
      <c r="R290" s="7" t="s">
        <v>1919</v>
      </c>
      <c r="S290" s="7"/>
      <c r="T290" s="7"/>
      <c r="U290" s="7"/>
      <c r="V290" s="17"/>
      <c r="X290" s="19" t="s">
        <v>4603</v>
      </c>
    </row>
    <row r="291" spans="1:24" s="9" customFormat="1" ht="28.05" customHeight="1" x14ac:dyDescent="0.3">
      <c r="A291" s="7">
        <v>4</v>
      </c>
      <c r="B291" s="9" t="s">
        <v>22</v>
      </c>
      <c r="C291" s="7" t="s">
        <v>605</v>
      </c>
      <c r="D291" s="9" t="s">
        <v>604</v>
      </c>
      <c r="E291" s="9" t="s">
        <v>816</v>
      </c>
      <c r="F291" s="9" t="s">
        <v>815</v>
      </c>
      <c r="G291" s="9" t="s">
        <v>817</v>
      </c>
      <c r="H291" s="26" t="s">
        <v>815</v>
      </c>
      <c r="I291" s="26" t="s">
        <v>818</v>
      </c>
      <c r="J291" s="26" t="s">
        <v>2978</v>
      </c>
      <c r="K291" s="26" t="s">
        <v>2979</v>
      </c>
      <c r="L291" s="7" t="s">
        <v>1915</v>
      </c>
      <c r="M291" s="7" t="s">
        <v>1894</v>
      </c>
      <c r="N291" s="7" t="s">
        <v>1893</v>
      </c>
      <c r="O291" s="7" t="s">
        <v>1893</v>
      </c>
      <c r="P291" s="7"/>
      <c r="Q291" s="7" t="s">
        <v>3884</v>
      </c>
      <c r="R291" s="7" t="s">
        <v>1919</v>
      </c>
      <c r="S291" s="7" t="s">
        <v>4416</v>
      </c>
      <c r="T291" s="7" t="s">
        <v>4189</v>
      </c>
      <c r="U291" s="7" t="s">
        <v>4402</v>
      </c>
      <c r="V291" s="17">
        <v>38415</v>
      </c>
      <c r="X291" s="19" t="s">
        <v>4658</v>
      </c>
    </row>
    <row r="292" spans="1:24" s="9" customFormat="1" ht="28.05" customHeight="1" x14ac:dyDescent="0.3">
      <c r="A292" s="7">
        <v>9</v>
      </c>
      <c r="B292" s="9" t="s">
        <v>1848</v>
      </c>
      <c r="C292" s="7" t="s">
        <v>1849</v>
      </c>
      <c r="D292" s="9" t="s">
        <v>2109</v>
      </c>
      <c r="E292" s="9" t="s">
        <v>1850</v>
      </c>
      <c r="F292" s="9" t="s">
        <v>2109</v>
      </c>
      <c r="G292" s="9" t="s">
        <v>823</v>
      </c>
      <c r="H292" s="26" t="s">
        <v>822</v>
      </c>
      <c r="I292" s="26" t="s">
        <v>1882</v>
      </c>
      <c r="J292" s="26" t="s">
        <v>2980</v>
      </c>
      <c r="K292" s="26" t="s">
        <v>2981</v>
      </c>
      <c r="L292" s="7" t="s">
        <v>1891</v>
      </c>
      <c r="M292" s="7" t="s">
        <v>1893</v>
      </c>
      <c r="N292" s="7" t="s">
        <v>1893</v>
      </c>
      <c r="O292" s="7" t="s">
        <v>1893</v>
      </c>
      <c r="P292" s="7"/>
      <c r="Q292" s="7" t="s">
        <v>3884</v>
      </c>
      <c r="R292" s="7" t="s">
        <v>1919</v>
      </c>
      <c r="S292" s="7"/>
      <c r="T292" s="7"/>
      <c r="U292" s="7"/>
      <c r="V292" s="17"/>
      <c r="X292" s="19" t="s">
        <v>4603</v>
      </c>
    </row>
    <row r="293" spans="1:24" s="9" customFormat="1" ht="28.05" customHeight="1" x14ac:dyDescent="0.3">
      <c r="A293" s="7">
        <v>3</v>
      </c>
      <c r="B293" s="9" t="s">
        <v>47</v>
      </c>
      <c r="C293" s="7" t="s">
        <v>825</v>
      </c>
      <c r="D293" s="9" t="s">
        <v>824</v>
      </c>
      <c r="E293" s="9" t="s">
        <v>827</v>
      </c>
      <c r="F293" s="9" t="s">
        <v>826</v>
      </c>
      <c r="G293" s="9" t="s">
        <v>828</v>
      </c>
      <c r="H293" s="26" t="s">
        <v>826</v>
      </c>
      <c r="I293" s="26" t="s">
        <v>829</v>
      </c>
      <c r="J293" s="26" t="s">
        <v>2982</v>
      </c>
      <c r="K293" s="26" t="s">
        <v>2983</v>
      </c>
      <c r="L293" s="7" t="s">
        <v>4181</v>
      </c>
      <c r="M293" s="7" t="s">
        <v>1893</v>
      </c>
      <c r="N293" s="7" t="s">
        <v>1893</v>
      </c>
      <c r="O293" s="7" t="s">
        <v>1893</v>
      </c>
      <c r="P293" s="7"/>
      <c r="Q293" s="7" t="s">
        <v>3884</v>
      </c>
      <c r="R293" s="7" t="s">
        <v>1919</v>
      </c>
      <c r="S293" s="7"/>
      <c r="T293" s="7"/>
      <c r="U293" s="7"/>
      <c r="V293" s="17"/>
      <c r="X293" s="19" t="s">
        <v>4603</v>
      </c>
    </row>
    <row r="294" spans="1:24" s="9" customFormat="1" ht="28.05" customHeight="1" x14ac:dyDescent="0.3">
      <c r="A294" s="7">
        <v>3</v>
      </c>
      <c r="B294" s="9" t="s">
        <v>47</v>
      </c>
      <c r="C294" s="7" t="s">
        <v>825</v>
      </c>
      <c r="D294" s="9" t="s">
        <v>824</v>
      </c>
      <c r="E294" s="9" t="s">
        <v>827</v>
      </c>
      <c r="F294" s="9" t="s">
        <v>826</v>
      </c>
      <c r="G294" s="9" t="s">
        <v>2280</v>
      </c>
      <c r="H294" s="26" t="s">
        <v>2372</v>
      </c>
      <c r="I294" s="26" t="s">
        <v>2373</v>
      </c>
      <c r="J294" s="26" t="s">
        <v>2984</v>
      </c>
      <c r="K294" s="26" t="s">
        <v>2985</v>
      </c>
      <c r="L294" s="7" t="s">
        <v>4181</v>
      </c>
      <c r="M294" s="7" t="s">
        <v>1893</v>
      </c>
      <c r="N294" s="7" t="s">
        <v>1893</v>
      </c>
      <c r="O294" s="7" t="s">
        <v>1893</v>
      </c>
      <c r="P294" s="7"/>
      <c r="Q294" s="7" t="s">
        <v>3884</v>
      </c>
      <c r="R294" s="7" t="s">
        <v>1919</v>
      </c>
      <c r="S294" s="7"/>
      <c r="T294" s="7"/>
      <c r="U294" s="7"/>
      <c r="V294" s="17"/>
      <c r="X294" s="19" t="s">
        <v>4603</v>
      </c>
    </row>
    <row r="295" spans="1:24" s="9" customFormat="1" ht="28.05" customHeight="1" x14ac:dyDescent="0.3">
      <c r="A295" s="7">
        <v>3</v>
      </c>
      <c r="B295" s="9" t="s">
        <v>47</v>
      </c>
      <c r="C295" s="7" t="s">
        <v>831</v>
      </c>
      <c r="D295" s="9" t="s">
        <v>830</v>
      </c>
      <c r="E295" s="9" t="s">
        <v>832</v>
      </c>
      <c r="F295" s="9" t="s">
        <v>830</v>
      </c>
      <c r="G295" s="9" t="s">
        <v>833</v>
      </c>
      <c r="H295" s="26" t="s">
        <v>830</v>
      </c>
      <c r="I295" s="26" t="s">
        <v>834</v>
      </c>
      <c r="J295" s="26" t="s">
        <v>2986</v>
      </c>
      <c r="K295" s="26" t="s">
        <v>2987</v>
      </c>
      <c r="L295" s="7" t="s">
        <v>4181</v>
      </c>
      <c r="M295" s="7" t="s">
        <v>1893</v>
      </c>
      <c r="N295" s="7" t="s">
        <v>1893</v>
      </c>
      <c r="O295" s="7" t="s">
        <v>1893</v>
      </c>
      <c r="P295" s="7"/>
      <c r="Q295" s="7" t="s">
        <v>3884</v>
      </c>
      <c r="R295" s="7" t="s">
        <v>1919</v>
      </c>
      <c r="S295" s="7"/>
      <c r="T295" s="7"/>
      <c r="U295" s="7"/>
      <c r="V295" s="17"/>
      <c r="X295" s="19" t="s">
        <v>4603</v>
      </c>
    </row>
    <row r="296" spans="1:24" s="9" customFormat="1" ht="28.05" customHeight="1" x14ac:dyDescent="0.3">
      <c r="A296" s="7">
        <v>3</v>
      </c>
      <c r="B296" s="9" t="s">
        <v>47</v>
      </c>
      <c r="C296" s="7" t="s">
        <v>554</v>
      </c>
      <c r="D296" s="9" t="s">
        <v>553</v>
      </c>
      <c r="E296" s="9" t="s">
        <v>836</v>
      </c>
      <c r="F296" s="9" t="s">
        <v>835</v>
      </c>
      <c r="G296" s="9" t="s">
        <v>837</v>
      </c>
      <c r="H296" s="26" t="s">
        <v>835</v>
      </c>
      <c r="I296" s="26" t="s">
        <v>838</v>
      </c>
      <c r="J296" s="26" t="s">
        <v>2988</v>
      </c>
      <c r="K296" s="26" t="s">
        <v>2989</v>
      </c>
      <c r="L296" s="7" t="s">
        <v>3918</v>
      </c>
      <c r="M296" s="7" t="s">
        <v>1892</v>
      </c>
      <c r="N296" s="7" t="s">
        <v>1893</v>
      </c>
      <c r="O296" s="7" t="s">
        <v>1893</v>
      </c>
      <c r="P296" s="7"/>
      <c r="Q296" s="7" t="s">
        <v>3885</v>
      </c>
      <c r="R296" s="7" t="s">
        <v>1919</v>
      </c>
      <c r="S296" s="7"/>
      <c r="T296" s="7"/>
      <c r="U296" s="7"/>
      <c r="V296" s="17"/>
      <c r="X296" s="19" t="s">
        <v>4697</v>
      </c>
    </row>
    <row r="297" spans="1:24" s="9" customFormat="1" ht="28.05" customHeight="1" x14ac:dyDescent="0.3">
      <c r="A297" s="7">
        <v>3</v>
      </c>
      <c r="B297" s="9" t="s">
        <v>47</v>
      </c>
      <c r="C297" s="7" t="s">
        <v>825</v>
      </c>
      <c r="D297" s="9" t="s">
        <v>824</v>
      </c>
      <c r="E297" s="9" t="s">
        <v>827</v>
      </c>
      <c r="F297" s="9" t="s">
        <v>826</v>
      </c>
      <c r="G297" s="9" t="s">
        <v>2281</v>
      </c>
      <c r="H297" s="26" t="s">
        <v>2374</v>
      </c>
      <c r="I297" s="26" t="s">
        <v>2375</v>
      </c>
      <c r="J297" s="26" t="s">
        <v>2990</v>
      </c>
      <c r="K297" s="26" t="s">
        <v>2991</v>
      </c>
      <c r="L297" s="7" t="s">
        <v>4181</v>
      </c>
      <c r="M297" s="7" t="s">
        <v>1893</v>
      </c>
      <c r="N297" s="7" t="s">
        <v>1893</v>
      </c>
      <c r="O297" s="7" t="s">
        <v>1893</v>
      </c>
      <c r="P297" s="7"/>
      <c r="Q297" s="7" t="s">
        <v>3884</v>
      </c>
      <c r="R297" s="7" t="s">
        <v>1919</v>
      </c>
      <c r="S297" s="7"/>
      <c r="T297" s="7"/>
      <c r="U297" s="7"/>
      <c r="V297" s="17"/>
      <c r="X297" s="19" t="s">
        <v>4603</v>
      </c>
    </row>
    <row r="298" spans="1:24" s="9" customFormat="1" ht="28.05" customHeight="1" x14ac:dyDescent="0.3">
      <c r="A298" s="7">
        <v>3</v>
      </c>
      <c r="B298" s="9" t="s">
        <v>47</v>
      </c>
      <c r="C298" s="7" t="s">
        <v>840</v>
      </c>
      <c r="D298" s="9" t="s">
        <v>839</v>
      </c>
      <c r="E298" s="9" t="s">
        <v>842</v>
      </c>
      <c r="F298" s="9" t="s">
        <v>841</v>
      </c>
      <c r="G298" s="9" t="s">
        <v>843</v>
      </c>
      <c r="H298" s="26" t="s">
        <v>841</v>
      </c>
      <c r="I298" s="26" t="s">
        <v>844</v>
      </c>
      <c r="J298" s="26" t="s">
        <v>2992</v>
      </c>
      <c r="K298" s="26" t="s">
        <v>2993</v>
      </c>
      <c r="L298" s="7" t="s">
        <v>3716</v>
      </c>
      <c r="M298" s="7" t="s">
        <v>1893</v>
      </c>
      <c r="N298" s="7" t="s">
        <v>1893</v>
      </c>
      <c r="O298" s="7" t="s">
        <v>1893</v>
      </c>
      <c r="P298" s="7"/>
      <c r="Q298" s="7" t="s">
        <v>3884</v>
      </c>
      <c r="R298" s="7" t="s">
        <v>1919</v>
      </c>
      <c r="S298" s="7" t="s">
        <v>4417</v>
      </c>
      <c r="T298" s="7" t="s">
        <v>4189</v>
      </c>
      <c r="U298" s="7" t="s">
        <v>4418</v>
      </c>
      <c r="V298" s="17">
        <v>38688</v>
      </c>
      <c r="X298" s="19" t="s">
        <v>4603</v>
      </c>
    </row>
    <row r="299" spans="1:24" s="9" customFormat="1" ht="28.05" customHeight="1" x14ac:dyDescent="0.3">
      <c r="A299" s="7">
        <v>3</v>
      </c>
      <c r="B299" s="9" t="s">
        <v>47</v>
      </c>
      <c r="C299" s="7" t="s">
        <v>840</v>
      </c>
      <c r="D299" s="9" t="s">
        <v>839</v>
      </c>
      <c r="E299" s="9" t="s">
        <v>842</v>
      </c>
      <c r="F299" s="9" t="s">
        <v>841</v>
      </c>
      <c r="G299" s="9" t="s">
        <v>845</v>
      </c>
      <c r="H299" s="26" t="s">
        <v>2002</v>
      </c>
      <c r="I299" s="26" t="s">
        <v>846</v>
      </c>
      <c r="J299" s="26" t="s">
        <v>2994</v>
      </c>
      <c r="K299" s="26" t="s">
        <v>2995</v>
      </c>
      <c r="L299" s="7" t="s">
        <v>4181</v>
      </c>
      <c r="M299" s="7" t="s">
        <v>1893</v>
      </c>
      <c r="N299" s="7" t="s">
        <v>1893</v>
      </c>
      <c r="O299" s="7" t="s">
        <v>1893</v>
      </c>
      <c r="P299" s="7"/>
      <c r="Q299" s="7" t="s">
        <v>3884</v>
      </c>
      <c r="R299" s="7" t="s">
        <v>1919</v>
      </c>
      <c r="S299" s="7"/>
      <c r="T299" s="7"/>
      <c r="U299" s="7"/>
      <c r="V299" s="17"/>
      <c r="X299" s="19" t="s">
        <v>4603</v>
      </c>
    </row>
    <row r="300" spans="1:24" s="9" customFormat="1" ht="28.05" customHeight="1" x14ac:dyDescent="0.3">
      <c r="A300" s="7">
        <v>6</v>
      </c>
      <c r="B300" s="9" t="s">
        <v>819</v>
      </c>
      <c r="C300" s="7" t="s">
        <v>848</v>
      </c>
      <c r="D300" s="9" t="s">
        <v>847</v>
      </c>
      <c r="E300" s="9" t="s">
        <v>850</v>
      </c>
      <c r="F300" s="9" t="s">
        <v>849</v>
      </c>
      <c r="G300" s="9" t="s">
        <v>851</v>
      </c>
      <c r="H300" s="26" t="s">
        <v>3610</v>
      </c>
      <c r="I300" s="26" t="s">
        <v>852</v>
      </c>
      <c r="J300" s="26" t="s">
        <v>2996</v>
      </c>
      <c r="K300" s="26" t="s">
        <v>2997</v>
      </c>
      <c r="L300" s="7" t="s">
        <v>4181</v>
      </c>
      <c r="M300" s="7" t="s">
        <v>1893</v>
      </c>
      <c r="N300" s="7" t="s">
        <v>1893</v>
      </c>
      <c r="O300" s="7" t="s">
        <v>1893</v>
      </c>
      <c r="P300" s="7"/>
      <c r="Q300" s="7" t="s">
        <v>3884</v>
      </c>
      <c r="R300" s="7" t="s">
        <v>1919</v>
      </c>
      <c r="S300" s="7"/>
      <c r="T300" s="7"/>
      <c r="U300" s="7"/>
      <c r="V300" s="17"/>
      <c r="X300" s="19" t="s">
        <v>4603</v>
      </c>
    </row>
    <row r="301" spans="1:24" s="9" customFormat="1" ht="28.05" customHeight="1" x14ac:dyDescent="0.3">
      <c r="A301" s="7">
        <v>6</v>
      </c>
      <c r="B301" s="9" t="s">
        <v>819</v>
      </c>
      <c r="C301" s="7" t="s">
        <v>848</v>
      </c>
      <c r="D301" s="9" t="s">
        <v>847</v>
      </c>
      <c r="E301" s="9" t="s">
        <v>850</v>
      </c>
      <c r="F301" s="9" t="s">
        <v>849</v>
      </c>
      <c r="G301" s="9" t="s">
        <v>853</v>
      </c>
      <c r="H301" s="26" t="s">
        <v>3611</v>
      </c>
      <c r="I301" s="26" t="s">
        <v>854</v>
      </c>
      <c r="J301" s="26" t="s">
        <v>2998</v>
      </c>
      <c r="K301" s="26" t="s">
        <v>2999</v>
      </c>
      <c r="L301" s="7" t="s">
        <v>4181</v>
      </c>
      <c r="M301" s="7" t="s">
        <v>1893</v>
      </c>
      <c r="N301" s="7" t="s">
        <v>1893</v>
      </c>
      <c r="O301" s="7" t="s">
        <v>1893</v>
      </c>
      <c r="P301" s="7"/>
      <c r="Q301" s="7" t="s">
        <v>3884</v>
      </c>
      <c r="R301" s="7" t="s">
        <v>1919</v>
      </c>
      <c r="S301" s="7"/>
      <c r="T301" s="7"/>
      <c r="U301" s="7"/>
      <c r="V301" s="17"/>
      <c r="X301" s="19" t="s">
        <v>4603</v>
      </c>
    </row>
    <row r="302" spans="1:24" s="9" customFormat="1" ht="28.05" customHeight="1" x14ac:dyDescent="0.3">
      <c r="A302" s="7">
        <v>6</v>
      </c>
      <c r="B302" s="9" t="s">
        <v>819</v>
      </c>
      <c r="C302" s="7" t="s">
        <v>848</v>
      </c>
      <c r="D302" s="9" t="s">
        <v>847</v>
      </c>
      <c r="E302" s="12" t="s">
        <v>850</v>
      </c>
      <c r="F302" s="9" t="s">
        <v>849</v>
      </c>
      <c r="G302" s="9" t="s">
        <v>2476</v>
      </c>
      <c r="H302" s="26" t="s">
        <v>2477</v>
      </c>
      <c r="I302" s="26" t="s">
        <v>2478</v>
      </c>
      <c r="J302" s="26" t="s">
        <v>3606</v>
      </c>
      <c r="K302" s="26" t="s">
        <v>3607</v>
      </c>
      <c r="L302" s="7" t="s">
        <v>4181</v>
      </c>
      <c r="M302" s="7" t="s">
        <v>1893</v>
      </c>
      <c r="N302" s="7" t="s">
        <v>1893</v>
      </c>
      <c r="O302" s="7" t="s">
        <v>1893</v>
      </c>
      <c r="P302" s="7"/>
      <c r="Q302" s="7" t="s">
        <v>3884</v>
      </c>
      <c r="R302" s="7" t="s">
        <v>1919</v>
      </c>
      <c r="S302" s="7"/>
      <c r="T302" s="7"/>
      <c r="U302" s="7"/>
      <c r="V302" s="17"/>
      <c r="X302" s="19" t="s">
        <v>4603</v>
      </c>
    </row>
    <row r="303" spans="1:24" s="9" customFormat="1" ht="28.05" customHeight="1" x14ac:dyDescent="0.3">
      <c r="A303" s="7">
        <v>6</v>
      </c>
      <c r="B303" s="9" t="s">
        <v>819</v>
      </c>
      <c r="C303" s="7" t="s">
        <v>848</v>
      </c>
      <c r="D303" s="9" t="s">
        <v>847</v>
      </c>
      <c r="E303" s="12" t="s">
        <v>850</v>
      </c>
      <c r="F303" s="9" t="s">
        <v>849</v>
      </c>
      <c r="G303" s="9" t="s">
        <v>3807</v>
      </c>
      <c r="H303" s="27" t="s">
        <v>3808</v>
      </c>
      <c r="I303" s="26" t="s">
        <v>3809</v>
      </c>
      <c r="J303" s="26" t="s">
        <v>3810</v>
      </c>
      <c r="K303" s="26" t="s">
        <v>3811</v>
      </c>
      <c r="L303" s="7" t="s">
        <v>4181</v>
      </c>
      <c r="M303" s="7" t="s">
        <v>1893</v>
      </c>
      <c r="N303" s="7" t="s">
        <v>1893</v>
      </c>
      <c r="O303" s="7" t="s">
        <v>1893</v>
      </c>
      <c r="P303" s="7"/>
      <c r="Q303" s="7" t="s">
        <v>3884</v>
      </c>
      <c r="R303" s="7" t="s">
        <v>1919</v>
      </c>
      <c r="S303" s="7"/>
      <c r="T303" s="7"/>
      <c r="U303" s="7"/>
      <c r="V303" s="17"/>
      <c r="X303" s="19" t="s">
        <v>4603</v>
      </c>
    </row>
    <row r="304" spans="1:24" s="9" customFormat="1" ht="28.05" customHeight="1" x14ac:dyDescent="0.3">
      <c r="A304" s="7">
        <v>2</v>
      </c>
      <c r="B304" s="9" t="s">
        <v>1</v>
      </c>
      <c r="C304" s="7" t="s">
        <v>856</v>
      </c>
      <c r="D304" s="9" t="s">
        <v>855</v>
      </c>
      <c r="E304" s="9" t="s">
        <v>861</v>
      </c>
      <c r="F304" s="9" t="s">
        <v>2445</v>
      </c>
      <c r="G304" s="9" t="s">
        <v>2304</v>
      </c>
      <c r="H304" s="26" t="s">
        <v>2434</v>
      </c>
      <c r="I304" s="26" t="s">
        <v>2435</v>
      </c>
      <c r="J304" s="26" t="s">
        <v>3000</v>
      </c>
      <c r="K304" s="26" t="s">
        <v>3001</v>
      </c>
      <c r="L304" s="7" t="s">
        <v>4181</v>
      </c>
      <c r="M304" s="7" t="s">
        <v>1893</v>
      </c>
      <c r="N304" s="7" t="s">
        <v>1893</v>
      </c>
      <c r="O304" s="7" t="s">
        <v>1893</v>
      </c>
      <c r="P304" s="7"/>
      <c r="Q304" s="7" t="s">
        <v>3884</v>
      </c>
      <c r="R304" s="7" t="s">
        <v>1919</v>
      </c>
      <c r="S304" s="7"/>
      <c r="T304" s="7"/>
      <c r="U304" s="7"/>
      <c r="V304" s="17"/>
      <c r="X304" s="19" t="s">
        <v>4603</v>
      </c>
    </row>
    <row r="305" spans="1:24" ht="28.05" customHeight="1" x14ac:dyDescent="0.3">
      <c r="A305" s="8">
        <v>2</v>
      </c>
      <c r="B305" s="10" t="s">
        <v>1</v>
      </c>
      <c r="C305" s="11" t="s">
        <v>856</v>
      </c>
      <c r="D305" s="10" t="s">
        <v>3700</v>
      </c>
      <c r="E305" s="10" t="s">
        <v>861</v>
      </c>
      <c r="F305" s="10" t="s">
        <v>3696</v>
      </c>
      <c r="G305" s="9" t="s">
        <v>3695</v>
      </c>
      <c r="H305" s="27" t="s">
        <v>3696</v>
      </c>
      <c r="I305" s="27" t="s">
        <v>3697</v>
      </c>
      <c r="J305" s="26" t="s">
        <v>3698</v>
      </c>
      <c r="K305" s="27" t="s">
        <v>3699</v>
      </c>
      <c r="L305" s="7" t="s">
        <v>3918</v>
      </c>
      <c r="M305" s="8" t="s">
        <v>1892</v>
      </c>
      <c r="N305" s="8" t="s">
        <v>1893</v>
      </c>
      <c r="O305" s="7" t="s">
        <v>1893</v>
      </c>
      <c r="Q305" s="7" t="s">
        <v>3884</v>
      </c>
      <c r="R305" s="7" t="s">
        <v>1919</v>
      </c>
      <c r="S305" s="7" t="s">
        <v>4419</v>
      </c>
      <c r="T305" s="7" t="s">
        <v>4189</v>
      </c>
      <c r="U305" s="7" t="s">
        <v>4369</v>
      </c>
      <c r="V305" s="17">
        <v>44477</v>
      </c>
      <c r="W305" s="9"/>
      <c r="X305" s="19" t="s">
        <v>4649</v>
      </c>
    </row>
    <row r="306" spans="1:24" s="9" customFormat="1" ht="28.05" customHeight="1" x14ac:dyDescent="0.3">
      <c r="A306" s="11">
        <v>2</v>
      </c>
      <c r="B306" s="12" t="s">
        <v>1</v>
      </c>
      <c r="C306" s="11" t="s">
        <v>856</v>
      </c>
      <c r="D306" s="12" t="s">
        <v>855</v>
      </c>
      <c r="E306" s="12" t="s">
        <v>861</v>
      </c>
      <c r="F306" s="12" t="s">
        <v>2015</v>
      </c>
      <c r="G306" s="9" t="s">
        <v>2464</v>
      </c>
      <c r="H306" s="26" t="s">
        <v>3612</v>
      </c>
      <c r="I306" s="26" t="s">
        <v>2463</v>
      </c>
      <c r="J306" s="26" t="s">
        <v>3002</v>
      </c>
      <c r="K306" s="26" t="s">
        <v>3003</v>
      </c>
      <c r="L306" s="7" t="s">
        <v>1915</v>
      </c>
      <c r="M306" s="7" t="s">
        <v>1894</v>
      </c>
      <c r="N306" s="7" t="s">
        <v>1893</v>
      </c>
      <c r="O306" s="7" t="s">
        <v>1893</v>
      </c>
      <c r="P306" s="7"/>
      <c r="Q306" s="7" t="s">
        <v>3884</v>
      </c>
      <c r="R306" s="7" t="s">
        <v>1919</v>
      </c>
      <c r="S306" s="7" t="s">
        <v>4420</v>
      </c>
      <c r="T306" s="7" t="s">
        <v>4189</v>
      </c>
      <c r="U306" s="7"/>
      <c r="V306" s="17">
        <v>45468</v>
      </c>
      <c r="X306" s="19" t="s">
        <v>4603</v>
      </c>
    </row>
    <row r="307" spans="1:24" s="9" customFormat="1" ht="28.05" customHeight="1" x14ac:dyDescent="0.3">
      <c r="A307" s="7">
        <v>2</v>
      </c>
      <c r="B307" s="9" t="s">
        <v>1</v>
      </c>
      <c r="C307" s="7" t="s">
        <v>856</v>
      </c>
      <c r="D307" s="9" t="s">
        <v>855</v>
      </c>
      <c r="E307" s="9" t="s">
        <v>857</v>
      </c>
      <c r="F307" s="9" t="s">
        <v>2017</v>
      </c>
      <c r="G307" s="9" t="s">
        <v>858</v>
      </c>
      <c r="H307" s="26" t="s">
        <v>859</v>
      </c>
      <c r="I307" s="26" t="s">
        <v>860</v>
      </c>
      <c r="J307" s="26" t="s">
        <v>3004</v>
      </c>
      <c r="K307" s="26" t="s">
        <v>3005</v>
      </c>
      <c r="L307" s="7" t="s">
        <v>3716</v>
      </c>
      <c r="M307" s="7" t="s">
        <v>1893</v>
      </c>
      <c r="N307" s="7" t="s">
        <v>1893</v>
      </c>
      <c r="O307" s="7" t="s">
        <v>1893</v>
      </c>
      <c r="P307" s="7"/>
      <c r="Q307" s="7" t="s">
        <v>3884</v>
      </c>
      <c r="R307" s="7" t="s">
        <v>1919</v>
      </c>
      <c r="S307" s="7" t="s">
        <v>4421</v>
      </c>
      <c r="T307" s="7" t="s">
        <v>4189</v>
      </c>
      <c r="U307" s="7" t="s">
        <v>4248</v>
      </c>
      <c r="V307" s="17">
        <v>44348</v>
      </c>
      <c r="W307" s="9" t="s">
        <v>4422</v>
      </c>
      <c r="X307" s="19" t="s">
        <v>4603</v>
      </c>
    </row>
    <row r="308" spans="1:24" s="9" customFormat="1" ht="28.05" customHeight="1" x14ac:dyDescent="0.3">
      <c r="A308" s="7">
        <v>2</v>
      </c>
      <c r="B308" s="9" t="s">
        <v>1</v>
      </c>
      <c r="C308" s="7" t="s">
        <v>856</v>
      </c>
      <c r="D308" s="9" t="s">
        <v>855</v>
      </c>
      <c r="E308" s="9" t="s">
        <v>861</v>
      </c>
      <c r="F308" s="9" t="s">
        <v>2015</v>
      </c>
      <c r="G308" s="9" t="s">
        <v>862</v>
      </c>
      <c r="H308" s="26" t="s">
        <v>1938</v>
      </c>
      <c r="I308" s="26" t="s">
        <v>863</v>
      </c>
      <c r="J308" s="26" t="s">
        <v>3006</v>
      </c>
      <c r="K308" s="26" t="s">
        <v>3007</v>
      </c>
      <c r="L308" s="7" t="s">
        <v>1915</v>
      </c>
      <c r="M308" s="7" t="s">
        <v>1894</v>
      </c>
      <c r="N308" s="7" t="s">
        <v>1893</v>
      </c>
      <c r="O308" s="7" t="s">
        <v>1893</v>
      </c>
      <c r="P308" s="7"/>
      <c r="Q308" s="7" t="s">
        <v>3884</v>
      </c>
      <c r="R308" s="7" t="s">
        <v>1919</v>
      </c>
      <c r="S308" s="7" t="s">
        <v>4854</v>
      </c>
      <c r="T308" s="7" t="s">
        <v>4189</v>
      </c>
      <c r="U308" s="7" t="s">
        <v>4552</v>
      </c>
      <c r="V308" s="17">
        <v>46154</v>
      </c>
      <c r="W308" s="9" t="s">
        <v>4855</v>
      </c>
      <c r="X308" s="19" t="s">
        <v>4603</v>
      </c>
    </row>
    <row r="309" spans="1:24" s="9" customFormat="1" ht="28.05" customHeight="1" x14ac:dyDescent="0.3">
      <c r="A309" s="7">
        <v>4</v>
      </c>
      <c r="B309" s="9" t="s">
        <v>22</v>
      </c>
      <c r="C309" s="7" t="s">
        <v>864</v>
      </c>
      <c r="D309" s="9" t="s">
        <v>2062</v>
      </c>
      <c r="E309" s="9" t="s">
        <v>865</v>
      </c>
      <c r="F309" s="9" t="s">
        <v>2062</v>
      </c>
      <c r="G309" s="9" t="s">
        <v>866</v>
      </c>
      <c r="H309" s="26" t="s">
        <v>867</v>
      </c>
      <c r="I309" s="26" t="s">
        <v>868</v>
      </c>
      <c r="J309" s="26" t="s">
        <v>3008</v>
      </c>
      <c r="K309" s="26" t="s">
        <v>3009</v>
      </c>
      <c r="L309" s="7" t="s">
        <v>3918</v>
      </c>
      <c r="M309" s="7" t="s">
        <v>1892</v>
      </c>
      <c r="N309" s="7" t="s">
        <v>1892</v>
      </c>
      <c r="O309" s="7" t="s">
        <v>1892</v>
      </c>
      <c r="P309" s="7"/>
      <c r="Q309" s="7" t="s">
        <v>3885</v>
      </c>
      <c r="R309" s="7" t="s">
        <v>1919</v>
      </c>
      <c r="S309" s="7"/>
      <c r="T309" s="7"/>
      <c r="U309" s="7"/>
      <c r="V309" s="17"/>
      <c r="X309" s="19" t="s">
        <v>4628</v>
      </c>
    </row>
    <row r="310" spans="1:24" s="9" customFormat="1" ht="28.05" customHeight="1" x14ac:dyDescent="0.3">
      <c r="A310" s="7">
        <v>4</v>
      </c>
      <c r="B310" s="9" t="s">
        <v>22</v>
      </c>
      <c r="C310" s="7" t="s">
        <v>531</v>
      </c>
      <c r="D310" s="9" t="s">
        <v>530</v>
      </c>
      <c r="E310" s="9" t="s">
        <v>533</v>
      </c>
      <c r="F310" s="9" t="s">
        <v>532</v>
      </c>
      <c r="G310" s="9" t="s">
        <v>869</v>
      </c>
      <c r="H310" s="26" t="s">
        <v>532</v>
      </c>
      <c r="I310" s="26" t="s">
        <v>870</v>
      </c>
      <c r="J310" s="26" t="s">
        <v>3010</v>
      </c>
      <c r="K310" s="26" t="s">
        <v>3011</v>
      </c>
      <c r="L310" s="7" t="s">
        <v>1915</v>
      </c>
      <c r="M310" s="7" t="s">
        <v>1894</v>
      </c>
      <c r="N310" s="7" t="s">
        <v>1893</v>
      </c>
      <c r="O310" s="7" t="s">
        <v>1892</v>
      </c>
      <c r="P310" s="7"/>
      <c r="Q310" s="7" t="s">
        <v>3884</v>
      </c>
      <c r="R310" s="7" t="s">
        <v>1919</v>
      </c>
      <c r="S310" s="7" t="s">
        <v>4423</v>
      </c>
      <c r="T310" s="7" t="s">
        <v>4189</v>
      </c>
      <c r="U310" s="7" t="s">
        <v>4424</v>
      </c>
      <c r="V310" s="17">
        <v>43535</v>
      </c>
      <c r="X310" s="19" t="s">
        <v>4649</v>
      </c>
    </row>
    <row r="311" spans="1:24" s="9" customFormat="1" ht="28.05" customHeight="1" x14ac:dyDescent="0.3">
      <c r="A311" s="7">
        <v>4</v>
      </c>
      <c r="B311" s="9" t="s">
        <v>22</v>
      </c>
      <c r="C311" s="7" t="s">
        <v>864</v>
      </c>
      <c r="D311" s="9" t="s">
        <v>2062</v>
      </c>
      <c r="E311" s="9" t="s">
        <v>865</v>
      </c>
      <c r="F311" s="9" t="s">
        <v>2062</v>
      </c>
      <c r="G311" s="9" t="s">
        <v>871</v>
      </c>
      <c r="H311" s="26" t="s">
        <v>2376</v>
      </c>
      <c r="I311" s="26" t="s">
        <v>2377</v>
      </c>
      <c r="J311" s="26" t="s">
        <v>3012</v>
      </c>
      <c r="K311" s="26" t="s">
        <v>3013</v>
      </c>
      <c r="L311" s="7" t="s">
        <v>3716</v>
      </c>
      <c r="M311" s="7" t="s">
        <v>1893</v>
      </c>
      <c r="N311" s="7" t="s">
        <v>1893</v>
      </c>
      <c r="O311" s="7" t="s">
        <v>1893</v>
      </c>
      <c r="P311" s="7"/>
      <c r="Q311" s="7" t="s">
        <v>3884</v>
      </c>
      <c r="R311" s="7" t="s">
        <v>1919</v>
      </c>
      <c r="S311" s="7" t="s">
        <v>4425</v>
      </c>
      <c r="T311" s="7" t="s">
        <v>4189</v>
      </c>
      <c r="U311" s="7" t="s">
        <v>4274</v>
      </c>
      <c r="V311" s="17">
        <v>44225</v>
      </c>
      <c r="X311" s="19" t="s">
        <v>4603</v>
      </c>
    </row>
    <row r="312" spans="1:24" s="9" customFormat="1" ht="28.05" customHeight="1" x14ac:dyDescent="0.3">
      <c r="A312" s="7">
        <v>4</v>
      </c>
      <c r="B312" s="9" t="s">
        <v>22</v>
      </c>
      <c r="C312" s="7" t="s">
        <v>864</v>
      </c>
      <c r="D312" s="9" t="s">
        <v>2062</v>
      </c>
      <c r="E312" s="9" t="s">
        <v>865</v>
      </c>
      <c r="F312" s="9" t="s">
        <v>2062</v>
      </c>
      <c r="G312" s="9" t="s">
        <v>872</v>
      </c>
      <c r="H312" s="26" t="s">
        <v>873</v>
      </c>
      <c r="I312" s="26" t="s">
        <v>874</v>
      </c>
      <c r="J312" s="26" t="s">
        <v>3014</v>
      </c>
      <c r="K312" s="26" t="s">
        <v>3015</v>
      </c>
      <c r="L312" s="7" t="s">
        <v>3716</v>
      </c>
      <c r="M312" s="7" t="s">
        <v>1893</v>
      </c>
      <c r="N312" s="7" t="s">
        <v>1893</v>
      </c>
      <c r="O312" s="7" t="s">
        <v>1893</v>
      </c>
      <c r="P312" s="7"/>
      <c r="Q312" s="7" t="s">
        <v>3884</v>
      </c>
      <c r="R312" s="7" t="s">
        <v>1919</v>
      </c>
      <c r="S312" s="7" t="s">
        <v>4426</v>
      </c>
      <c r="T312" s="7" t="s">
        <v>4189</v>
      </c>
      <c r="U312" s="7" t="s">
        <v>4379</v>
      </c>
      <c r="V312" s="17">
        <v>40344</v>
      </c>
      <c r="X312" s="19" t="s">
        <v>4603</v>
      </c>
    </row>
    <row r="313" spans="1:24" ht="28.05" customHeight="1" x14ac:dyDescent="0.3">
      <c r="A313" s="7">
        <v>4</v>
      </c>
      <c r="B313" s="9" t="s">
        <v>22</v>
      </c>
      <c r="C313" s="7" t="s">
        <v>864</v>
      </c>
      <c r="D313" s="9" t="s">
        <v>2062</v>
      </c>
      <c r="E313" s="9" t="s">
        <v>865</v>
      </c>
      <c r="F313" s="9" t="s">
        <v>2062</v>
      </c>
      <c r="G313" s="9" t="s">
        <v>3701</v>
      </c>
      <c r="H313" s="26" t="s">
        <v>3702</v>
      </c>
      <c r="I313" s="26" t="s">
        <v>3703</v>
      </c>
      <c r="J313" s="26" t="s">
        <v>3704</v>
      </c>
      <c r="K313" s="26" t="s">
        <v>3705</v>
      </c>
      <c r="L313" s="7" t="s">
        <v>1915</v>
      </c>
      <c r="M313" s="7" t="s">
        <v>1894</v>
      </c>
      <c r="N313" s="7" t="s">
        <v>1893</v>
      </c>
      <c r="O313" s="7" t="s">
        <v>1893</v>
      </c>
      <c r="Q313" s="7" t="s">
        <v>3884</v>
      </c>
      <c r="R313" s="7" t="s">
        <v>1919</v>
      </c>
      <c r="S313" s="7" t="s">
        <v>4427</v>
      </c>
      <c r="T313" s="7" t="s">
        <v>4189</v>
      </c>
      <c r="U313" s="7" t="s">
        <v>4428</v>
      </c>
      <c r="V313" s="17">
        <v>44476</v>
      </c>
      <c r="W313" s="9"/>
      <c r="X313" s="19" t="s">
        <v>4603</v>
      </c>
    </row>
    <row r="314" spans="1:24" s="9" customFormat="1" ht="28.05" customHeight="1" x14ac:dyDescent="0.3">
      <c r="A314" s="7">
        <v>4</v>
      </c>
      <c r="B314" s="9" t="s">
        <v>22</v>
      </c>
      <c r="C314" s="7" t="s">
        <v>864</v>
      </c>
      <c r="D314" s="9" t="s">
        <v>2062</v>
      </c>
      <c r="E314" s="9" t="s">
        <v>865</v>
      </c>
      <c r="F314" s="9" t="s">
        <v>2062</v>
      </c>
      <c r="G314" s="9" t="s">
        <v>875</v>
      </c>
      <c r="H314" s="26" t="s">
        <v>876</v>
      </c>
      <c r="I314" s="26" t="s">
        <v>877</v>
      </c>
      <c r="J314" s="26" t="s">
        <v>3016</v>
      </c>
      <c r="K314" s="26" t="s">
        <v>3017</v>
      </c>
      <c r="L314" s="7" t="s">
        <v>3918</v>
      </c>
      <c r="M314" s="7" t="s">
        <v>1892</v>
      </c>
      <c r="N314" s="7" t="s">
        <v>1893</v>
      </c>
      <c r="O314" s="7" t="s">
        <v>1892</v>
      </c>
      <c r="P314" s="7"/>
      <c r="Q314" s="7" t="s">
        <v>3885</v>
      </c>
      <c r="R314" s="7" t="s">
        <v>1919</v>
      </c>
      <c r="S314" s="7"/>
      <c r="T314" s="7"/>
      <c r="U314" s="7"/>
      <c r="V314" s="17"/>
      <c r="X314" s="19" t="s">
        <v>4698</v>
      </c>
    </row>
    <row r="315" spans="1:24" s="9" customFormat="1" ht="28.05" customHeight="1" x14ac:dyDescent="0.3">
      <c r="A315" s="7">
        <v>4</v>
      </c>
      <c r="B315" s="9" t="s">
        <v>22</v>
      </c>
      <c r="C315" s="7" t="s">
        <v>864</v>
      </c>
      <c r="D315" s="9" t="s">
        <v>2062</v>
      </c>
      <c r="E315" s="9" t="s">
        <v>865</v>
      </c>
      <c r="F315" s="9" t="s">
        <v>2062</v>
      </c>
      <c r="G315" s="9" t="s">
        <v>2282</v>
      </c>
      <c r="H315" s="26" t="s">
        <v>2378</v>
      </c>
      <c r="I315" s="26" t="s">
        <v>2379</v>
      </c>
      <c r="J315" s="26" t="s">
        <v>3018</v>
      </c>
      <c r="K315" s="26" t="s">
        <v>3019</v>
      </c>
      <c r="L315" s="7" t="s">
        <v>3716</v>
      </c>
      <c r="M315" s="7" t="s">
        <v>1893</v>
      </c>
      <c r="N315" s="7" t="s">
        <v>1893</v>
      </c>
      <c r="O315" s="7" t="s">
        <v>1893</v>
      </c>
      <c r="P315" s="7"/>
      <c r="Q315" s="7" t="s">
        <v>3884</v>
      </c>
      <c r="R315" s="7" t="s">
        <v>1919</v>
      </c>
      <c r="S315" s="7" t="s">
        <v>4429</v>
      </c>
      <c r="T315" s="7" t="s">
        <v>4189</v>
      </c>
      <c r="U315" s="7" t="s">
        <v>4274</v>
      </c>
      <c r="V315" s="17">
        <v>44225</v>
      </c>
      <c r="X315" s="19" t="s">
        <v>4603</v>
      </c>
    </row>
    <row r="316" spans="1:24" s="9" customFormat="1" ht="28.05" customHeight="1" x14ac:dyDescent="0.3">
      <c r="A316" s="7">
        <v>4</v>
      </c>
      <c r="B316" s="9" t="s">
        <v>22</v>
      </c>
      <c r="C316" s="7" t="s">
        <v>864</v>
      </c>
      <c r="D316" s="9" t="s">
        <v>2062</v>
      </c>
      <c r="E316" s="9" t="s">
        <v>865</v>
      </c>
      <c r="F316" s="9" t="s">
        <v>2062</v>
      </c>
      <c r="G316" s="9" t="s">
        <v>2305</v>
      </c>
      <c r="H316" s="26" t="s">
        <v>2424</v>
      </c>
      <c r="I316" s="26" t="s">
        <v>2425</v>
      </c>
      <c r="J316" s="26" t="s">
        <v>3020</v>
      </c>
      <c r="K316" s="26" t="s">
        <v>3021</v>
      </c>
      <c r="L316" s="7" t="s">
        <v>4181</v>
      </c>
      <c r="M316" s="7" t="s">
        <v>1893</v>
      </c>
      <c r="N316" s="7" t="s">
        <v>1893</v>
      </c>
      <c r="O316" s="7" t="s">
        <v>1893</v>
      </c>
      <c r="P316" s="7"/>
      <c r="Q316" s="7" t="s">
        <v>3884</v>
      </c>
      <c r="R316" s="7" t="s">
        <v>1919</v>
      </c>
      <c r="S316" s="7"/>
      <c r="T316" s="7"/>
      <c r="U316" s="7"/>
      <c r="V316" s="17"/>
      <c r="X316" s="19" t="s">
        <v>4603</v>
      </c>
    </row>
    <row r="317" spans="1:24" s="9" customFormat="1" ht="28.05" customHeight="1" x14ac:dyDescent="0.3">
      <c r="A317" s="7">
        <v>4</v>
      </c>
      <c r="B317" s="9" t="s">
        <v>22</v>
      </c>
      <c r="C317" s="7" t="s">
        <v>864</v>
      </c>
      <c r="D317" s="9" t="s">
        <v>2062</v>
      </c>
      <c r="E317" s="9" t="s">
        <v>865</v>
      </c>
      <c r="F317" s="9" t="s">
        <v>2062</v>
      </c>
      <c r="G317" s="9" t="s">
        <v>878</v>
      </c>
      <c r="H317" s="26" t="s">
        <v>879</v>
      </c>
      <c r="I317" s="26" t="s">
        <v>880</v>
      </c>
      <c r="J317" s="26" t="s">
        <v>3022</v>
      </c>
      <c r="K317" s="26" t="s">
        <v>3023</v>
      </c>
      <c r="L317" s="7" t="s">
        <v>3918</v>
      </c>
      <c r="M317" s="7" t="s">
        <v>1892</v>
      </c>
      <c r="N317" s="7" t="s">
        <v>1893</v>
      </c>
      <c r="O317" s="7" t="s">
        <v>1893</v>
      </c>
      <c r="P317" s="7"/>
      <c r="Q317" s="7" t="s">
        <v>4081</v>
      </c>
      <c r="R317" s="7" t="s">
        <v>1919</v>
      </c>
      <c r="S317" s="7"/>
      <c r="T317" s="7"/>
      <c r="U317" s="7"/>
      <c r="V317" s="17"/>
      <c r="X317" s="19" t="s">
        <v>4699</v>
      </c>
    </row>
    <row r="318" spans="1:24" s="9" customFormat="1" ht="28.05" customHeight="1" x14ac:dyDescent="0.3">
      <c r="A318" s="7">
        <v>4</v>
      </c>
      <c r="B318" s="9" t="s">
        <v>22</v>
      </c>
      <c r="C318" s="7" t="s">
        <v>864</v>
      </c>
      <c r="D318" s="9" t="s">
        <v>2062</v>
      </c>
      <c r="E318" s="9" t="s">
        <v>865</v>
      </c>
      <c r="F318" s="9" t="s">
        <v>2062</v>
      </c>
      <c r="G318" s="9" t="s">
        <v>881</v>
      </c>
      <c r="H318" s="31" t="s">
        <v>882</v>
      </c>
      <c r="I318" s="31" t="s">
        <v>883</v>
      </c>
      <c r="J318" s="26" t="s">
        <v>3024</v>
      </c>
      <c r="K318" s="26" t="s">
        <v>3025</v>
      </c>
      <c r="L318" s="7" t="s">
        <v>3716</v>
      </c>
      <c r="M318" s="7" t="s">
        <v>1893</v>
      </c>
      <c r="N318" s="7" t="s">
        <v>1893</v>
      </c>
      <c r="O318" s="7" t="s">
        <v>1893</v>
      </c>
      <c r="P318" s="7"/>
      <c r="Q318" s="7" t="s">
        <v>3884</v>
      </c>
      <c r="R318" s="7" t="s">
        <v>1919</v>
      </c>
      <c r="S318" s="7" t="s">
        <v>4430</v>
      </c>
      <c r="T318" s="7" t="s">
        <v>4189</v>
      </c>
      <c r="U318" s="7" t="s">
        <v>4194</v>
      </c>
      <c r="V318" s="17">
        <v>43676</v>
      </c>
      <c r="X318" s="19" t="s">
        <v>4700</v>
      </c>
    </row>
    <row r="319" spans="1:24" s="9" customFormat="1" ht="28.05" customHeight="1" x14ac:dyDescent="0.3">
      <c r="A319" s="7">
        <v>5</v>
      </c>
      <c r="B319" s="9" t="s">
        <v>534</v>
      </c>
      <c r="C319" s="7" t="s">
        <v>884</v>
      </c>
      <c r="D319" s="9" t="s">
        <v>2081</v>
      </c>
      <c r="E319" s="9" t="s">
        <v>886</v>
      </c>
      <c r="F319" s="9" t="s">
        <v>885</v>
      </c>
      <c r="G319" s="9" t="s">
        <v>2143</v>
      </c>
      <c r="H319" s="26" t="s">
        <v>2156</v>
      </c>
      <c r="I319" s="26" t="s">
        <v>2157</v>
      </c>
      <c r="J319" s="26" t="s">
        <v>3026</v>
      </c>
      <c r="K319" s="26" t="s">
        <v>3027</v>
      </c>
      <c r="L319" s="7" t="s">
        <v>4181</v>
      </c>
      <c r="M319" s="7" t="s">
        <v>1893</v>
      </c>
      <c r="N319" s="7" t="s">
        <v>1893</v>
      </c>
      <c r="O319" s="7" t="s">
        <v>1893</v>
      </c>
      <c r="P319" s="7"/>
      <c r="Q319" s="7" t="s">
        <v>3884</v>
      </c>
      <c r="R319" s="7" t="s">
        <v>1919</v>
      </c>
      <c r="S319" s="7"/>
      <c r="T319" s="7"/>
      <c r="U319" s="7"/>
      <c r="V319" s="17"/>
      <c r="X319" s="19" t="s">
        <v>4603</v>
      </c>
    </row>
    <row r="320" spans="1:24" s="9" customFormat="1" ht="28.05" customHeight="1" x14ac:dyDescent="0.3">
      <c r="A320" s="7">
        <v>5</v>
      </c>
      <c r="B320" s="9" t="s">
        <v>534</v>
      </c>
      <c r="C320" s="7" t="s">
        <v>884</v>
      </c>
      <c r="D320" s="9" t="s">
        <v>2081</v>
      </c>
      <c r="E320" s="9" t="s">
        <v>886</v>
      </c>
      <c r="F320" s="9" t="s">
        <v>885</v>
      </c>
      <c r="G320" s="9" t="s">
        <v>887</v>
      </c>
      <c r="H320" s="26" t="s">
        <v>888</v>
      </c>
      <c r="I320" s="26" t="s">
        <v>889</v>
      </c>
      <c r="J320" s="26" t="s">
        <v>3028</v>
      </c>
      <c r="K320" s="26" t="s">
        <v>3029</v>
      </c>
      <c r="L320" s="7" t="s">
        <v>4181</v>
      </c>
      <c r="M320" s="7" t="s">
        <v>1893</v>
      </c>
      <c r="N320" s="7" t="s">
        <v>1893</v>
      </c>
      <c r="O320" s="7" t="s">
        <v>1893</v>
      </c>
      <c r="P320" s="7"/>
      <c r="Q320" s="7" t="s">
        <v>3884</v>
      </c>
      <c r="R320" s="7" t="s">
        <v>1919</v>
      </c>
      <c r="S320" s="7"/>
      <c r="T320" s="7"/>
      <c r="U320" s="7"/>
      <c r="V320" s="17"/>
      <c r="X320" s="19" t="s">
        <v>4603</v>
      </c>
    </row>
    <row r="321" spans="1:24" s="9" customFormat="1" ht="28.05" customHeight="1" x14ac:dyDescent="0.3">
      <c r="A321" s="7">
        <v>5</v>
      </c>
      <c r="B321" s="9" t="s">
        <v>534</v>
      </c>
      <c r="C321" s="7" t="s">
        <v>884</v>
      </c>
      <c r="D321" s="9" t="s">
        <v>2081</v>
      </c>
      <c r="E321" s="9" t="s">
        <v>886</v>
      </c>
      <c r="F321" s="9" t="s">
        <v>885</v>
      </c>
      <c r="G321" s="9" t="s">
        <v>2283</v>
      </c>
      <c r="H321" s="26" t="s">
        <v>2380</v>
      </c>
      <c r="I321" s="26" t="s">
        <v>2381</v>
      </c>
      <c r="J321" s="26" t="s">
        <v>3030</v>
      </c>
      <c r="K321" s="26" t="s">
        <v>3031</v>
      </c>
      <c r="L321" s="7" t="s">
        <v>3716</v>
      </c>
      <c r="M321" s="7" t="s">
        <v>1893</v>
      </c>
      <c r="N321" s="7" t="s">
        <v>1893</v>
      </c>
      <c r="O321" s="7" t="s">
        <v>1893</v>
      </c>
      <c r="P321" s="7"/>
      <c r="Q321" s="7" t="s">
        <v>3884</v>
      </c>
      <c r="R321" s="7" t="s">
        <v>1919</v>
      </c>
      <c r="S321" s="7" t="s">
        <v>4856</v>
      </c>
      <c r="T321" s="7" t="s">
        <v>4189</v>
      </c>
      <c r="U321" s="7" t="s">
        <v>4552</v>
      </c>
      <c r="V321" s="17">
        <v>46154</v>
      </c>
      <c r="W321" s="9" t="s">
        <v>4857</v>
      </c>
      <c r="X321" s="19" t="s">
        <v>4603</v>
      </c>
    </row>
    <row r="322" spans="1:24" s="9" customFormat="1" ht="28.05" customHeight="1" x14ac:dyDescent="0.3">
      <c r="A322" s="7">
        <v>5</v>
      </c>
      <c r="B322" s="9" t="s">
        <v>534</v>
      </c>
      <c r="C322" s="7" t="s">
        <v>890</v>
      </c>
      <c r="D322" s="9" t="s">
        <v>2082</v>
      </c>
      <c r="E322" s="9" t="s">
        <v>891</v>
      </c>
      <c r="F322" s="9" t="s">
        <v>2003</v>
      </c>
      <c r="G322" s="9" t="s">
        <v>892</v>
      </c>
      <c r="H322" s="26" t="s">
        <v>2003</v>
      </c>
      <c r="I322" s="26" t="s">
        <v>893</v>
      </c>
      <c r="J322" s="26" t="s">
        <v>3032</v>
      </c>
      <c r="K322" s="26" t="s">
        <v>3033</v>
      </c>
      <c r="L322" s="7" t="s">
        <v>1915</v>
      </c>
      <c r="M322" s="7" t="s">
        <v>1894</v>
      </c>
      <c r="N322" s="7" t="s">
        <v>1893</v>
      </c>
      <c r="O322" s="7" t="s">
        <v>1893</v>
      </c>
      <c r="P322" s="7"/>
      <c r="Q322" s="7" t="s">
        <v>3884</v>
      </c>
      <c r="R322" s="7" t="s">
        <v>1919</v>
      </c>
      <c r="S322" s="7" t="s">
        <v>4431</v>
      </c>
      <c r="T322" s="7" t="s">
        <v>4189</v>
      </c>
      <c r="U322" s="7" t="s">
        <v>4432</v>
      </c>
      <c r="V322" s="17">
        <v>44348</v>
      </c>
      <c r="W322" s="9" t="s">
        <v>4433</v>
      </c>
      <c r="X322" s="19" t="s">
        <v>4603</v>
      </c>
    </row>
    <row r="323" spans="1:24" s="9" customFormat="1" ht="28.05" customHeight="1" x14ac:dyDescent="0.3">
      <c r="A323" s="7">
        <v>5</v>
      </c>
      <c r="B323" s="9" t="s">
        <v>534</v>
      </c>
      <c r="C323" s="7" t="s">
        <v>884</v>
      </c>
      <c r="D323" s="9" t="s">
        <v>2081</v>
      </c>
      <c r="E323" s="9" t="s">
        <v>886</v>
      </c>
      <c r="F323" s="9" t="s">
        <v>885</v>
      </c>
      <c r="G323" s="9" t="s">
        <v>894</v>
      </c>
      <c r="H323" s="26" t="s">
        <v>885</v>
      </c>
      <c r="I323" s="26" t="s">
        <v>895</v>
      </c>
      <c r="J323" s="26" t="s">
        <v>3034</v>
      </c>
      <c r="K323" s="26" t="s">
        <v>3035</v>
      </c>
      <c r="L323" s="7" t="s">
        <v>3716</v>
      </c>
      <c r="M323" s="7" t="s">
        <v>1893</v>
      </c>
      <c r="N323" s="7" t="s">
        <v>1893</v>
      </c>
      <c r="O323" s="7" t="s">
        <v>1893</v>
      </c>
      <c r="P323" s="7"/>
      <c r="Q323" s="7" t="s">
        <v>3884</v>
      </c>
      <c r="R323" s="7" t="s">
        <v>1919</v>
      </c>
      <c r="S323" s="7" t="s">
        <v>4619</v>
      </c>
      <c r="T323" s="7" t="s">
        <v>4189</v>
      </c>
      <c r="U323" s="7" t="s">
        <v>4620</v>
      </c>
      <c r="V323" s="17">
        <v>45793</v>
      </c>
      <c r="W323" s="9" t="s">
        <v>4618</v>
      </c>
      <c r="X323" s="19" t="s">
        <v>4603</v>
      </c>
    </row>
    <row r="324" spans="1:24" s="9" customFormat="1" ht="28.05" customHeight="1" x14ac:dyDescent="0.3">
      <c r="A324" s="7">
        <v>5</v>
      </c>
      <c r="B324" s="9" t="s">
        <v>534</v>
      </c>
      <c r="C324" s="7" t="s">
        <v>884</v>
      </c>
      <c r="D324" s="9" t="s">
        <v>2081</v>
      </c>
      <c r="E324" s="9" t="s">
        <v>897</v>
      </c>
      <c r="F324" s="9" t="s">
        <v>896</v>
      </c>
      <c r="G324" s="9" t="s">
        <v>898</v>
      </c>
      <c r="H324" s="26" t="s">
        <v>896</v>
      </c>
      <c r="I324" s="26" t="s">
        <v>899</v>
      </c>
      <c r="J324" s="26" t="s">
        <v>3036</v>
      </c>
      <c r="K324" s="26" t="s">
        <v>3037</v>
      </c>
      <c r="L324" s="7" t="s">
        <v>4181</v>
      </c>
      <c r="M324" s="7" t="s">
        <v>1893</v>
      </c>
      <c r="N324" s="7" t="s">
        <v>1893</v>
      </c>
      <c r="O324" s="7" t="s">
        <v>1893</v>
      </c>
      <c r="P324" s="7"/>
      <c r="Q324" s="7" t="s">
        <v>3884</v>
      </c>
      <c r="R324" s="7" t="s">
        <v>1919</v>
      </c>
      <c r="S324" s="7"/>
      <c r="T324" s="7"/>
      <c r="U324" s="7"/>
      <c r="V324" s="17"/>
      <c r="X324" s="19" t="s">
        <v>4603</v>
      </c>
    </row>
    <row r="325" spans="1:24" ht="28.05" customHeight="1" x14ac:dyDescent="0.3">
      <c r="A325" s="7">
        <v>5</v>
      </c>
      <c r="B325" s="9" t="s">
        <v>534</v>
      </c>
      <c r="C325" s="7" t="s">
        <v>890</v>
      </c>
      <c r="D325" s="9" t="s">
        <v>2082</v>
      </c>
      <c r="E325" s="9" t="s">
        <v>891</v>
      </c>
      <c r="F325" s="9" t="s">
        <v>2003</v>
      </c>
      <c r="G325" s="9" t="s">
        <v>3991</v>
      </c>
      <c r="H325" s="26" t="s">
        <v>3992</v>
      </c>
      <c r="I325" s="26" t="s">
        <v>3993</v>
      </c>
      <c r="J325" s="26" t="s">
        <v>3994</v>
      </c>
      <c r="K325" s="26" t="s">
        <v>3995</v>
      </c>
      <c r="L325" s="7" t="s">
        <v>3918</v>
      </c>
      <c r="M325" s="7" t="s">
        <v>1894</v>
      </c>
      <c r="N325" s="7" t="s">
        <v>1893</v>
      </c>
      <c r="O325" s="7" t="s">
        <v>1893</v>
      </c>
      <c r="P325" s="7"/>
      <c r="Q325" s="7" t="s">
        <v>3884</v>
      </c>
      <c r="R325" s="7" t="s">
        <v>1919</v>
      </c>
      <c r="S325" s="7" t="s">
        <v>4434</v>
      </c>
      <c r="T325" s="7" t="s">
        <v>4189</v>
      </c>
      <c r="U325" s="7" t="s">
        <v>4435</v>
      </c>
      <c r="V325" s="17">
        <v>45089</v>
      </c>
      <c r="W325" s="9"/>
      <c r="X325" s="19" t="s">
        <v>4658</v>
      </c>
    </row>
    <row r="326" spans="1:24" s="9" customFormat="1" ht="28.05" customHeight="1" x14ac:dyDescent="0.3">
      <c r="A326" s="7">
        <v>4</v>
      </c>
      <c r="B326" s="9" t="s">
        <v>22</v>
      </c>
      <c r="C326" s="7" t="s">
        <v>24</v>
      </c>
      <c r="D326" s="9" t="s">
        <v>23</v>
      </c>
      <c r="E326" s="9" t="s">
        <v>901</v>
      </c>
      <c r="F326" s="9" t="s">
        <v>900</v>
      </c>
      <c r="G326" s="9" t="s">
        <v>902</v>
      </c>
      <c r="H326" s="26" t="s">
        <v>903</v>
      </c>
      <c r="I326" s="26" t="s">
        <v>904</v>
      </c>
      <c r="J326" s="26" t="s">
        <v>3038</v>
      </c>
      <c r="K326" s="26" t="s">
        <v>3039</v>
      </c>
      <c r="L326" s="7" t="s">
        <v>4181</v>
      </c>
      <c r="M326" s="7" t="s">
        <v>1893</v>
      </c>
      <c r="N326" s="7" t="s">
        <v>1893</v>
      </c>
      <c r="O326" s="7" t="s">
        <v>1893</v>
      </c>
      <c r="P326" s="7"/>
      <c r="Q326" s="7" t="s">
        <v>3884</v>
      </c>
      <c r="R326" s="7" t="s">
        <v>1919</v>
      </c>
      <c r="S326" s="7"/>
      <c r="T326" s="7"/>
      <c r="U326" s="7"/>
      <c r="V326" s="17"/>
      <c r="X326" s="19" t="s">
        <v>4603</v>
      </c>
    </row>
    <row r="327" spans="1:24" s="9" customFormat="1" ht="28.05" customHeight="1" x14ac:dyDescent="0.3">
      <c r="A327" s="7">
        <v>4</v>
      </c>
      <c r="B327" s="9" t="s">
        <v>22</v>
      </c>
      <c r="C327" s="7" t="s">
        <v>24</v>
      </c>
      <c r="D327" s="9" t="s">
        <v>23</v>
      </c>
      <c r="E327" s="9" t="s">
        <v>901</v>
      </c>
      <c r="F327" s="9" t="s">
        <v>900</v>
      </c>
      <c r="G327" s="9" t="s">
        <v>905</v>
      </c>
      <c r="H327" s="26" t="s">
        <v>906</v>
      </c>
      <c r="I327" s="26" t="s">
        <v>907</v>
      </c>
      <c r="J327" s="26" t="s">
        <v>3040</v>
      </c>
      <c r="K327" s="26" t="s">
        <v>3041</v>
      </c>
      <c r="L327" s="7" t="s">
        <v>1915</v>
      </c>
      <c r="M327" s="7" t="s">
        <v>1894</v>
      </c>
      <c r="N327" s="7" t="s">
        <v>1893</v>
      </c>
      <c r="O327" s="7" t="s">
        <v>1893</v>
      </c>
      <c r="P327" s="7"/>
      <c r="Q327" s="7" t="s">
        <v>3885</v>
      </c>
      <c r="R327" s="7" t="s">
        <v>1919</v>
      </c>
      <c r="S327" s="7"/>
      <c r="T327" s="7"/>
      <c r="U327" s="7"/>
      <c r="V327" s="17"/>
      <c r="X327" s="19" t="s">
        <v>4701</v>
      </c>
    </row>
    <row r="328" spans="1:24" s="9" customFormat="1" ht="28.05" customHeight="1" x14ac:dyDescent="0.3">
      <c r="A328" s="7">
        <v>4</v>
      </c>
      <c r="B328" s="9" t="s">
        <v>22</v>
      </c>
      <c r="C328" s="7" t="s">
        <v>549</v>
      </c>
      <c r="D328" s="9" t="s">
        <v>548</v>
      </c>
      <c r="E328" s="9" t="s">
        <v>550</v>
      </c>
      <c r="F328" s="9" t="s">
        <v>2090</v>
      </c>
      <c r="G328" s="9" t="s">
        <v>908</v>
      </c>
      <c r="H328" s="26" t="s">
        <v>2382</v>
      </c>
      <c r="I328" s="26" t="s">
        <v>2383</v>
      </c>
      <c r="J328" s="26" t="s">
        <v>3042</v>
      </c>
      <c r="K328" s="26" t="s">
        <v>3043</v>
      </c>
      <c r="L328" s="7" t="s">
        <v>3716</v>
      </c>
      <c r="M328" s="7" t="s">
        <v>1893</v>
      </c>
      <c r="N328" s="7" t="s">
        <v>1893</v>
      </c>
      <c r="O328" s="7" t="s">
        <v>1893</v>
      </c>
      <c r="P328" s="7"/>
      <c r="Q328" s="7" t="s">
        <v>3884</v>
      </c>
      <c r="R328" s="7" t="s">
        <v>1919</v>
      </c>
      <c r="S328" s="7" t="s">
        <v>4436</v>
      </c>
      <c r="T328" s="7" t="s">
        <v>4189</v>
      </c>
      <c r="U328" s="7" t="s">
        <v>4243</v>
      </c>
      <c r="V328" s="17">
        <v>43992</v>
      </c>
      <c r="X328" s="19" t="s">
        <v>4603</v>
      </c>
    </row>
    <row r="329" spans="1:24" s="9" customFormat="1" ht="28.05" customHeight="1" x14ac:dyDescent="0.3">
      <c r="A329" s="7">
        <v>4</v>
      </c>
      <c r="B329" s="9" t="s">
        <v>22</v>
      </c>
      <c r="C329" s="7" t="s">
        <v>549</v>
      </c>
      <c r="D329" s="9" t="s">
        <v>548</v>
      </c>
      <c r="E329" s="9" t="s">
        <v>910</v>
      </c>
      <c r="F329" s="9" t="s">
        <v>909</v>
      </c>
      <c r="G329" s="9" t="s">
        <v>911</v>
      </c>
      <c r="H329" s="26" t="s">
        <v>912</v>
      </c>
      <c r="I329" s="26" t="s">
        <v>913</v>
      </c>
      <c r="J329" s="26" t="s">
        <v>3044</v>
      </c>
      <c r="K329" s="26" t="s">
        <v>3045</v>
      </c>
      <c r="L329" s="7" t="s">
        <v>3716</v>
      </c>
      <c r="M329" s="7" t="s">
        <v>1893</v>
      </c>
      <c r="N329" s="7" t="s">
        <v>1893</v>
      </c>
      <c r="O329" s="7" t="s">
        <v>1893</v>
      </c>
      <c r="P329" s="7"/>
      <c r="Q329" s="7" t="s">
        <v>3884</v>
      </c>
      <c r="R329" s="7" t="s">
        <v>1919</v>
      </c>
      <c r="S329" s="7" t="s">
        <v>4858</v>
      </c>
      <c r="T329" s="7" t="s">
        <v>4189</v>
      </c>
      <c r="U329" s="7" t="s">
        <v>4807</v>
      </c>
      <c r="V329" s="17">
        <v>46164</v>
      </c>
      <c r="W329" s="9" t="s">
        <v>4859</v>
      </c>
      <c r="X329" s="19" t="s">
        <v>4603</v>
      </c>
    </row>
    <row r="330" spans="1:24" ht="28.05" customHeight="1" x14ac:dyDescent="0.3">
      <c r="A330" s="7">
        <v>4</v>
      </c>
      <c r="B330" s="9" t="s">
        <v>22</v>
      </c>
      <c r="C330" s="8" t="s">
        <v>549</v>
      </c>
      <c r="D330" s="9" t="s">
        <v>548</v>
      </c>
      <c r="E330" s="10" t="s">
        <v>910</v>
      </c>
      <c r="F330" s="9" t="s">
        <v>909</v>
      </c>
      <c r="G330" s="9" t="s">
        <v>3727</v>
      </c>
      <c r="H330" s="27" t="s">
        <v>3742</v>
      </c>
      <c r="I330" s="27" t="s">
        <v>3743</v>
      </c>
      <c r="J330" s="27" t="s">
        <v>3744</v>
      </c>
      <c r="K330" s="27" t="s">
        <v>3745</v>
      </c>
      <c r="L330" s="8" t="s">
        <v>3716</v>
      </c>
      <c r="M330" s="7" t="s">
        <v>1893</v>
      </c>
      <c r="N330" s="7" t="s">
        <v>1893</v>
      </c>
      <c r="O330" s="7" t="s">
        <v>1893</v>
      </c>
      <c r="Q330" s="7" t="s">
        <v>3884</v>
      </c>
      <c r="R330" s="7" t="s">
        <v>1919</v>
      </c>
      <c r="S330" s="7" t="s">
        <v>4438</v>
      </c>
      <c r="T330" s="7" t="s">
        <v>4189</v>
      </c>
      <c r="U330" s="7" t="s">
        <v>4200</v>
      </c>
      <c r="V330" s="17">
        <v>44478</v>
      </c>
      <c r="W330" s="9"/>
      <c r="X330" s="19" t="s">
        <v>4603</v>
      </c>
    </row>
    <row r="331" spans="1:24" s="9" customFormat="1" ht="28.05" customHeight="1" x14ac:dyDescent="0.3">
      <c r="A331" s="7">
        <v>4</v>
      </c>
      <c r="B331" s="9" t="s">
        <v>22</v>
      </c>
      <c r="C331" s="7" t="s">
        <v>549</v>
      </c>
      <c r="D331" s="9" t="s">
        <v>548</v>
      </c>
      <c r="E331" s="9" t="s">
        <v>550</v>
      </c>
      <c r="F331" s="9" t="s">
        <v>2090</v>
      </c>
      <c r="G331" s="9" t="s">
        <v>2284</v>
      </c>
      <c r="H331" s="26" t="s">
        <v>2384</v>
      </c>
      <c r="I331" s="26" t="s">
        <v>2385</v>
      </c>
      <c r="J331" s="26" t="s">
        <v>3046</v>
      </c>
      <c r="K331" s="26" t="s">
        <v>3047</v>
      </c>
      <c r="L331" s="7" t="s">
        <v>3716</v>
      </c>
      <c r="M331" s="7" t="s">
        <v>1893</v>
      </c>
      <c r="N331" s="7" t="s">
        <v>1893</v>
      </c>
      <c r="O331" s="7" t="s">
        <v>1893</v>
      </c>
      <c r="P331" s="7"/>
      <c r="Q331" s="7" t="s">
        <v>3884</v>
      </c>
      <c r="R331" s="7" t="s">
        <v>1919</v>
      </c>
      <c r="S331" s="7" t="s">
        <v>4436</v>
      </c>
      <c r="T331" s="7" t="s">
        <v>4189</v>
      </c>
      <c r="U331" s="7" t="s">
        <v>4243</v>
      </c>
      <c r="V331" s="17">
        <v>43992</v>
      </c>
      <c r="X331" s="19" t="s">
        <v>4603</v>
      </c>
    </row>
    <row r="332" spans="1:24" s="9" customFormat="1" ht="28.05" customHeight="1" x14ac:dyDescent="0.3">
      <c r="A332" s="7">
        <v>4</v>
      </c>
      <c r="B332" s="9" t="s">
        <v>22</v>
      </c>
      <c r="C332" s="7" t="s">
        <v>549</v>
      </c>
      <c r="D332" s="9" t="s">
        <v>548</v>
      </c>
      <c r="E332" s="9" t="s">
        <v>550</v>
      </c>
      <c r="F332" s="9" t="s">
        <v>2090</v>
      </c>
      <c r="G332" s="9" t="s">
        <v>2285</v>
      </c>
      <c r="H332" s="26" t="s">
        <v>2386</v>
      </c>
      <c r="I332" s="26" t="s">
        <v>2387</v>
      </c>
      <c r="J332" s="26" t="s">
        <v>3048</v>
      </c>
      <c r="K332" s="26" t="s">
        <v>3049</v>
      </c>
      <c r="L332" s="7" t="s">
        <v>3716</v>
      </c>
      <c r="M332" s="7" t="s">
        <v>1893</v>
      </c>
      <c r="N332" s="7" t="s">
        <v>1893</v>
      </c>
      <c r="O332" s="7" t="s">
        <v>1893</v>
      </c>
      <c r="P332" s="7"/>
      <c r="Q332" s="7" t="s">
        <v>3884</v>
      </c>
      <c r="R332" s="7" t="s">
        <v>1919</v>
      </c>
      <c r="S332" s="7" t="s">
        <v>4436</v>
      </c>
      <c r="T332" s="7" t="s">
        <v>4189</v>
      </c>
      <c r="U332" s="7" t="s">
        <v>4243</v>
      </c>
      <c r="V332" s="17">
        <v>43992</v>
      </c>
      <c r="X332" s="19" t="s">
        <v>4603</v>
      </c>
    </row>
    <row r="333" spans="1:24" s="9" customFormat="1" ht="28.05" customHeight="1" x14ac:dyDescent="0.3">
      <c r="A333" s="7">
        <v>4</v>
      </c>
      <c r="B333" s="9" t="s">
        <v>22</v>
      </c>
      <c r="C333" s="7" t="s">
        <v>549</v>
      </c>
      <c r="D333" s="9" t="s">
        <v>548</v>
      </c>
      <c r="E333" s="9" t="s">
        <v>550</v>
      </c>
      <c r="F333" s="9" t="s">
        <v>2090</v>
      </c>
      <c r="G333" s="9" t="s">
        <v>2286</v>
      </c>
      <c r="H333" s="26" t="s">
        <v>2388</v>
      </c>
      <c r="I333" s="26" t="s">
        <v>2389</v>
      </c>
      <c r="J333" s="26" t="s">
        <v>3050</v>
      </c>
      <c r="K333" s="26" t="s">
        <v>3051</v>
      </c>
      <c r="L333" s="7" t="s">
        <v>3716</v>
      </c>
      <c r="M333" s="7" t="s">
        <v>1893</v>
      </c>
      <c r="N333" s="7" t="s">
        <v>1893</v>
      </c>
      <c r="O333" s="7" t="s">
        <v>1893</v>
      </c>
      <c r="P333" s="7"/>
      <c r="Q333" s="7" t="s">
        <v>3884</v>
      </c>
      <c r="R333" s="7" t="s">
        <v>1919</v>
      </c>
      <c r="S333" s="7" t="s">
        <v>4436</v>
      </c>
      <c r="T333" s="7" t="s">
        <v>4189</v>
      </c>
      <c r="U333" s="7" t="s">
        <v>4243</v>
      </c>
      <c r="V333" s="17">
        <v>43992</v>
      </c>
      <c r="X333" s="19" t="s">
        <v>4603</v>
      </c>
    </row>
    <row r="334" spans="1:24" ht="28.05" customHeight="1" x14ac:dyDescent="0.3">
      <c r="A334" s="7">
        <v>4</v>
      </c>
      <c r="B334" s="9" t="s">
        <v>22</v>
      </c>
      <c r="C334" s="8" t="s">
        <v>549</v>
      </c>
      <c r="D334" s="9" t="s">
        <v>548</v>
      </c>
      <c r="E334" s="10" t="s">
        <v>910</v>
      </c>
      <c r="F334" s="9" t="s">
        <v>909</v>
      </c>
      <c r="G334" s="9" t="s">
        <v>3726</v>
      </c>
      <c r="H334" s="27" t="s">
        <v>3738</v>
      </c>
      <c r="I334" s="27" t="s">
        <v>3739</v>
      </c>
      <c r="J334" s="27" t="s">
        <v>3740</v>
      </c>
      <c r="K334" s="27" t="s">
        <v>3741</v>
      </c>
      <c r="L334" s="8" t="s">
        <v>3716</v>
      </c>
      <c r="M334" s="7" t="s">
        <v>1893</v>
      </c>
      <c r="N334" s="7" t="s">
        <v>1893</v>
      </c>
      <c r="O334" s="7" t="s">
        <v>1893</v>
      </c>
      <c r="Q334" s="7" t="s">
        <v>3884</v>
      </c>
      <c r="R334" s="7" t="s">
        <v>1919</v>
      </c>
      <c r="S334" s="7" t="s">
        <v>4439</v>
      </c>
      <c r="T334" s="7" t="s">
        <v>4189</v>
      </c>
      <c r="U334" s="7" t="s">
        <v>4200</v>
      </c>
      <c r="V334" s="17">
        <v>44478</v>
      </c>
      <c r="W334" s="9"/>
      <c r="X334" s="19" t="s">
        <v>4658</v>
      </c>
    </row>
    <row r="335" spans="1:24" ht="28.05" customHeight="1" x14ac:dyDescent="0.3">
      <c r="A335" s="7">
        <v>4</v>
      </c>
      <c r="B335" s="9" t="s">
        <v>22</v>
      </c>
      <c r="C335" s="8" t="s">
        <v>549</v>
      </c>
      <c r="D335" s="9" t="s">
        <v>548</v>
      </c>
      <c r="E335" s="10" t="s">
        <v>910</v>
      </c>
      <c r="F335" s="9" t="s">
        <v>909</v>
      </c>
      <c r="G335" s="9" t="s">
        <v>3728</v>
      </c>
      <c r="H335" s="27" t="s">
        <v>3746</v>
      </c>
      <c r="I335" s="27" t="s">
        <v>3747</v>
      </c>
      <c r="J335" s="27" t="s">
        <v>3748</v>
      </c>
      <c r="K335" s="27" t="s">
        <v>3749</v>
      </c>
      <c r="L335" s="8" t="s">
        <v>3716</v>
      </c>
      <c r="M335" s="7" t="s">
        <v>1893</v>
      </c>
      <c r="N335" s="7" t="s">
        <v>1893</v>
      </c>
      <c r="O335" s="7" t="s">
        <v>1893</v>
      </c>
      <c r="Q335" s="7" t="s">
        <v>3884</v>
      </c>
      <c r="R335" s="7" t="s">
        <v>1919</v>
      </c>
      <c r="S335" s="7" t="s">
        <v>4440</v>
      </c>
      <c r="T335" s="7" t="s">
        <v>4189</v>
      </c>
      <c r="U335" s="7" t="s">
        <v>4200</v>
      </c>
      <c r="V335" s="17">
        <v>44478</v>
      </c>
      <c r="W335" s="9"/>
      <c r="X335" s="19" t="s">
        <v>4658</v>
      </c>
    </row>
    <row r="336" spans="1:24" s="9" customFormat="1" ht="28.05" customHeight="1" x14ac:dyDescent="0.3">
      <c r="A336" s="7">
        <v>4</v>
      </c>
      <c r="B336" s="9" t="s">
        <v>22</v>
      </c>
      <c r="C336" s="7" t="s">
        <v>549</v>
      </c>
      <c r="D336" s="9" t="s">
        <v>548</v>
      </c>
      <c r="E336" s="9" t="s">
        <v>915</v>
      </c>
      <c r="F336" s="9" t="s">
        <v>914</v>
      </c>
      <c r="G336" s="9" t="s">
        <v>916</v>
      </c>
      <c r="H336" s="26" t="s">
        <v>914</v>
      </c>
      <c r="I336" s="26" t="s">
        <v>917</v>
      </c>
      <c r="J336" s="26" t="s">
        <v>3052</v>
      </c>
      <c r="K336" s="26" t="s">
        <v>3053</v>
      </c>
      <c r="L336" s="7" t="s">
        <v>3716</v>
      </c>
      <c r="M336" s="7" t="s">
        <v>1893</v>
      </c>
      <c r="N336" s="7" t="s">
        <v>1893</v>
      </c>
      <c r="O336" s="7" t="s">
        <v>1893</v>
      </c>
      <c r="P336" s="7"/>
      <c r="Q336" s="7" t="s">
        <v>3884</v>
      </c>
      <c r="R336" s="7" t="s">
        <v>1919</v>
      </c>
      <c r="S336" s="7" t="s">
        <v>4441</v>
      </c>
      <c r="T336" s="7" t="s">
        <v>4189</v>
      </c>
      <c r="U336" s="7" t="s">
        <v>4195</v>
      </c>
      <c r="V336" s="17">
        <v>43655</v>
      </c>
      <c r="X336" s="19" t="s">
        <v>4649</v>
      </c>
    </row>
    <row r="337" spans="1:24" s="9" customFormat="1" ht="28.05" customHeight="1" x14ac:dyDescent="0.3">
      <c r="A337" s="7">
        <v>4</v>
      </c>
      <c r="B337" s="9" t="s">
        <v>22</v>
      </c>
      <c r="C337" s="7" t="s">
        <v>549</v>
      </c>
      <c r="D337" s="9" t="s">
        <v>548</v>
      </c>
      <c r="E337" s="9" t="s">
        <v>550</v>
      </c>
      <c r="F337" s="9" t="s">
        <v>2090</v>
      </c>
      <c r="G337" s="9" t="s">
        <v>918</v>
      </c>
      <c r="H337" s="26" t="s">
        <v>1977</v>
      </c>
      <c r="I337" s="26" t="s">
        <v>919</v>
      </c>
      <c r="J337" s="26" t="s">
        <v>3054</v>
      </c>
      <c r="K337" s="26" t="s">
        <v>3055</v>
      </c>
      <c r="L337" s="7" t="s">
        <v>3716</v>
      </c>
      <c r="M337" s="7" t="s">
        <v>1893</v>
      </c>
      <c r="N337" s="7" t="s">
        <v>1893</v>
      </c>
      <c r="O337" s="7" t="s">
        <v>1893</v>
      </c>
      <c r="P337" s="7"/>
      <c r="Q337" s="7" t="s">
        <v>3884</v>
      </c>
      <c r="R337" s="7" t="s">
        <v>1919</v>
      </c>
      <c r="S337" s="7" t="s">
        <v>4437</v>
      </c>
      <c r="T337" s="7" t="s">
        <v>4189</v>
      </c>
      <c r="U337" s="7" t="s">
        <v>4241</v>
      </c>
      <c r="V337" s="17">
        <v>43979</v>
      </c>
      <c r="X337" s="19" t="s">
        <v>4603</v>
      </c>
    </row>
    <row r="338" spans="1:24" s="9" customFormat="1" ht="28.05" customHeight="1" x14ac:dyDescent="0.3">
      <c r="A338" s="7">
        <v>1</v>
      </c>
      <c r="B338" s="9" t="s">
        <v>28</v>
      </c>
      <c r="C338" s="7" t="s">
        <v>921</v>
      </c>
      <c r="D338" s="9" t="s">
        <v>920</v>
      </c>
      <c r="E338" s="9" t="s">
        <v>923</v>
      </c>
      <c r="F338" s="9" t="s">
        <v>922</v>
      </c>
      <c r="G338" s="9" t="s">
        <v>924</v>
      </c>
      <c r="H338" s="26" t="s">
        <v>925</v>
      </c>
      <c r="I338" s="26" t="s">
        <v>926</v>
      </c>
      <c r="J338" s="26" t="s">
        <v>3056</v>
      </c>
      <c r="K338" s="26" t="s">
        <v>3057</v>
      </c>
      <c r="L338" s="7" t="s">
        <v>4181</v>
      </c>
      <c r="M338" s="7" t="s">
        <v>1893</v>
      </c>
      <c r="N338" s="7" t="s">
        <v>1893</v>
      </c>
      <c r="O338" s="7" t="s">
        <v>1893</v>
      </c>
      <c r="P338" s="7"/>
      <c r="Q338" s="7" t="s">
        <v>3884</v>
      </c>
      <c r="R338" s="7" t="s">
        <v>1919</v>
      </c>
      <c r="S338" s="7"/>
      <c r="T338" s="7"/>
      <c r="U338" s="7"/>
      <c r="V338" s="17"/>
      <c r="X338" s="19" t="s">
        <v>4603</v>
      </c>
    </row>
    <row r="339" spans="1:24" s="9" customFormat="1" ht="28.05" customHeight="1" x14ac:dyDescent="0.3">
      <c r="A339" s="7">
        <v>1</v>
      </c>
      <c r="B339" s="9" t="s">
        <v>28</v>
      </c>
      <c r="C339" s="7" t="s">
        <v>921</v>
      </c>
      <c r="D339" s="9" t="s">
        <v>920</v>
      </c>
      <c r="E339" s="9" t="s">
        <v>923</v>
      </c>
      <c r="F339" s="9" t="s">
        <v>922</v>
      </c>
      <c r="G339" s="9" t="s">
        <v>927</v>
      </c>
      <c r="H339" s="26" t="s">
        <v>1961</v>
      </c>
      <c r="I339" s="26" t="s">
        <v>928</v>
      </c>
      <c r="J339" s="26" t="s">
        <v>3058</v>
      </c>
      <c r="K339" s="26" t="s">
        <v>3059</v>
      </c>
      <c r="L339" s="7" t="s">
        <v>4181</v>
      </c>
      <c r="M339" s="7" t="s">
        <v>1893</v>
      </c>
      <c r="N339" s="7" t="s">
        <v>1893</v>
      </c>
      <c r="O339" s="7" t="s">
        <v>1893</v>
      </c>
      <c r="P339" s="7"/>
      <c r="Q339" s="7" t="s">
        <v>3884</v>
      </c>
      <c r="R339" s="7" t="s">
        <v>1919</v>
      </c>
      <c r="S339" s="7"/>
      <c r="T339" s="7"/>
      <c r="U339" s="7"/>
      <c r="V339" s="17"/>
      <c r="X339" s="19" t="s">
        <v>4603</v>
      </c>
    </row>
    <row r="340" spans="1:24" s="9" customFormat="1" ht="28.05" customHeight="1" x14ac:dyDescent="0.3">
      <c r="A340" s="7">
        <v>4</v>
      </c>
      <c r="B340" s="9" t="s">
        <v>22</v>
      </c>
      <c r="C340" s="7" t="s">
        <v>549</v>
      </c>
      <c r="D340" s="9" t="s">
        <v>548</v>
      </c>
      <c r="E340" s="9" t="s">
        <v>550</v>
      </c>
      <c r="F340" s="9" t="s">
        <v>2090</v>
      </c>
      <c r="G340" s="9" t="s">
        <v>2287</v>
      </c>
      <c r="H340" s="26" t="s">
        <v>2390</v>
      </c>
      <c r="I340" s="26" t="s">
        <v>2391</v>
      </c>
      <c r="J340" s="26" t="s">
        <v>3060</v>
      </c>
      <c r="K340" s="26" t="s">
        <v>3061</v>
      </c>
      <c r="L340" s="7" t="s">
        <v>3716</v>
      </c>
      <c r="M340" s="7" t="s">
        <v>1893</v>
      </c>
      <c r="N340" s="7" t="s">
        <v>1893</v>
      </c>
      <c r="O340" s="7" t="s">
        <v>1893</v>
      </c>
      <c r="P340" s="7"/>
      <c r="Q340" s="7" t="s">
        <v>3884</v>
      </c>
      <c r="R340" s="7" t="s">
        <v>1919</v>
      </c>
      <c r="S340" s="7" t="s">
        <v>4436</v>
      </c>
      <c r="T340" s="7" t="s">
        <v>4189</v>
      </c>
      <c r="U340" s="7" t="s">
        <v>4243</v>
      </c>
      <c r="V340" s="17">
        <v>43992</v>
      </c>
      <c r="X340" s="19" t="s">
        <v>4603</v>
      </c>
    </row>
    <row r="341" spans="1:24" s="9" customFormat="1" ht="28.05" customHeight="1" x14ac:dyDescent="0.3">
      <c r="A341" s="7">
        <v>4</v>
      </c>
      <c r="B341" s="9" t="s">
        <v>22</v>
      </c>
      <c r="C341" s="7" t="s">
        <v>549</v>
      </c>
      <c r="D341" s="9" t="s">
        <v>548</v>
      </c>
      <c r="E341" s="9" t="s">
        <v>550</v>
      </c>
      <c r="F341" s="9" t="s">
        <v>2090</v>
      </c>
      <c r="G341" s="9" t="s">
        <v>2288</v>
      </c>
      <c r="H341" s="26" t="s">
        <v>2392</v>
      </c>
      <c r="I341" s="26" t="s">
        <v>2393</v>
      </c>
      <c r="J341" s="26" t="s">
        <v>3062</v>
      </c>
      <c r="K341" s="26" t="s">
        <v>3063</v>
      </c>
      <c r="L341" s="7" t="s">
        <v>3716</v>
      </c>
      <c r="M341" s="7" t="s">
        <v>1893</v>
      </c>
      <c r="N341" s="7" t="s">
        <v>1893</v>
      </c>
      <c r="O341" s="7" t="s">
        <v>1893</v>
      </c>
      <c r="P341" s="7"/>
      <c r="Q341" s="7" t="s">
        <v>3884</v>
      </c>
      <c r="R341" s="7" t="s">
        <v>1919</v>
      </c>
      <c r="S341" s="7" t="s">
        <v>4436</v>
      </c>
      <c r="T341" s="7" t="s">
        <v>4189</v>
      </c>
      <c r="U341" s="7" t="s">
        <v>4243</v>
      </c>
      <c r="V341" s="17">
        <v>43992</v>
      </c>
      <c r="X341" s="19" t="s">
        <v>4658</v>
      </c>
    </row>
    <row r="342" spans="1:24" s="9" customFormat="1" ht="28.05" customHeight="1" x14ac:dyDescent="0.3">
      <c r="A342" s="7">
        <v>4</v>
      </c>
      <c r="B342" s="9" t="s">
        <v>22</v>
      </c>
      <c r="C342" s="7" t="s">
        <v>549</v>
      </c>
      <c r="D342" s="9" t="s">
        <v>548</v>
      </c>
      <c r="E342" s="9" t="s">
        <v>550</v>
      </c>
      <c r="F342" s="9" t="s">
        <v>2090</v>
      </c>
      <c r="G342" s="9" t="s">
        <v>2289</v>
      </c>
      <c r="H342" s="26" t="s">
        <v>2394</v>
      </c>
      <c r="I342" s="26" t="s">
        <v>2395</v>
      </c>
      <c r="J342" s="26" t="s">
        <v>3064</v>
      </c>
      <c r="K342" s="26" t="s">
        <v>3065</v>
      </c>
      <c r="L342" s="7" t="s">
        <v>3716</v>
      </c>
      <c r="M342" s="7" t="s">
        <v>1893</v>
      </c>
      <c r="N342" s="7" t="s">
        <v>1893</v>
      </c>
      <c r="O342" s="7" t="s">
        <v>1893</v>
      </c>
      <c r="P342" s="7"/>
      <c r="Q342" s="7" t="s">
        <v>3884</v>
      </c>
      <c r="R342" s="7" t="s">
        <v>1919</v>
      </c>
      <c r="S342" s="7" t="s">
        <v>4436</v>
      </c>
      <c r="T342" s="7" t="s">
        <v>4189</v>
      </c>
      <c r="U342" s="7" t="s">
        <v>4243</v>
      </c>
      <c r="V342" s="17">
        <v>43992</v>
      </c>
      <c r="X342" s="19" t="s">
        <v>4603</v>
      </c>
    </row>
    <row r="343" spans="1:24" ht="28.05" customHeight="1" x14ac:dyDescent="0.3">
      <c r="A343" s="7">
        <v>4</v>
      </c>
      <c r="B343" s="9" t="s">
        <v>22</v>
      </c>
      <c r="C343" s="8" t="s">
        <v>549</v>
      </c>
      <c r="D343" s="9" t="s">
        <v>548</v>
      </c>
      <c r="E343" s="10" t="s">
        <v>550</v>
      </c>
      <c r="F343" s="9" t="s">
        <v>2090</v>
      </c>
      <c r="G343" s="9" t="s">
        <v>3729</v>
      </c>
      <c r="H343" s="27" t="s">
        <v>3762</v>
      </c>
      <c r="I343" s="27" t="s">
        <v>3763</v>
      </c>
      <c r="J343" s="27" t="s">
        <v>3764</v>
      </c>
      <c r="K343" s="27" t="s">
        <v>3765</v>
      </c>
      <c r="L343" s="8" t="s">
        <v>3716</v>
      </c>
      <c r="M343" s="7" t="s">
        <v>1893</v>
      </c>
      <c r="N343" s="7" t="s">
        <v>1893</v>
      </c>
      <c r="O343" s="7" t="s">
        <v>1893</v>
      </c>
      <c r="Q343" s="7" t="s">
        <v>3884</v>
      </c>
      <c r="R343" s="7" t="s">
        <v>1919</v>
      </c>
      <c r="S343" s="7" t="s">
        <v>4442</v>
      </c>
      <c r="T343" s="7" t="s">
        <v>4189</v>
      </c>
      <c r="U343" s="7" t="s">
        <v>4200</v>
      </c>
      <c r="V343" s="17">
        <v>44478</v>
      </c>
      <c r="W343" s="9"/>
      <c r="X343" s="19" t="s">
        <v>4658</v>
      </c>
    </row>
    <row r="344" spans="1:24" ht="28.05" customHeight="1" x14ac:dyDescent="0.3">
      <c r="A344" s="7">
        <v>4</v>
      </c>
      <c r="B344" s="9" t="s">
        <v>22</v>
      </c>
      <c r="C344" s="8" t="s">
        <v>549</v>
      </c>
      <c r="D344" s="9" t="s">
        <v>548</v>
      </c>
      <c r="E344" s="10" t="s">
        <v>550</v>
      </c>
      <c r="F344" s="9" t="s">
        <v>2090</v>
      </c>
      <c r="G344" s="9" t="s">
        <v>3730</v>
      </c>
      <c r="H344" s="27" t="s">
        <v>3766</v>
      </c>
      <c r="I344" s="27" t="s">
        <v>3767</v>
      </c>
      <c r="J344" s="27" t="s">
        <v>3768</v>
      </c>
      <c r="K344" s="27" t="s">
        <v>3769</v>
      </c>
      <c r="L344" s="8" t="s">
        <v>3716</v>
      </c>
      <c r="M344" s="7" t="s">
        <v>1893</v>
      </c>
      <c r="N344" s="7" t="s">
        <v>1893</v>
      </c>
      <c r="O344" s="7" t="s">
        <v>1893</v>
      </c>
      <c r="Q344" s="7" t="s">
        <v>3884</v>
      </c>
      <c r="R344" s="7" t="s">
        <v>1919</v>
      </c>
      <c r="S344" s="7" t="s">
        <v>4443</v>
      </c>
      <c r="T344" s="7" t="s">
        <v>4189</v>
      </c>
      <c r="U344" s="7" t="s">
        <v>4200</v>
      </c>
      <c r="V344" s="17">
        <v>44478</v>
      </c>
      <c r="W344" s="9"/>
      <c r="X344" s="19" t="s">
        <v>4603</v>
      </c>
    </row>
    <row r="345" spans="1:24" s="9" customFormat="1" ht="28.05" customHeight="1" x14ac:dyDescent="0.3">
      <c r="A345" s="7">
        <v>4</v>
      </c>
      <c r="B345" s="9" t="s">
        <v>22</v>
      </c>
      <c r="C345" s="7" t="s">
        <v>549</v>
      </c>
      <c r="D345" s="9" t="s">
        <v>548</v>
      </c>
      <c r="E345" s="9" t="s">
        <v>550</v>
      </c>
      <c r="F345" s="9" t="s">
        <v>2090</v>
      </c>
      <c r="G345" s="9" t="s">
        <v>929</v>
      </c>
      <c r="H345" s="26" t="s">
        <v>930</v>
      </c>
      <c r="I345" s="26" t="s">
        <v>931</v>
      </c>
      <c r="J345" s="26" t="s">
        <v>3066</v>
      </c>
      <c r="K345" s="26" t="s">
        <v>3067</v>
      </c>
      <c r="L345" s="7" t="s">
        <v>3716</v>
      </c>
      <c r="M345" s="7" t="s">
        <v>1893</v>
      </c>
      <c r="N345" s="7" t="s">
        <v>1893</v>
      </c>
      <c r="O345" s="7" t="s">
        <v>1893</v>
      </c>
      <c r="P345" s="7"/>
      <c r="Q345" s="7" t="s">
        <v>3884</v>
      </c>
      <c r="R345" s="7" t="s">
        <v>1919</v>
      </c>
      <c r="S345" s="7" t="s">
        <v>4436</v>
      </c>
      <c r="T345" s="7" t="s">
        <v>4189</v>
      </c>
      <c r="U345" s="7" t="s">
        <v>4243</v>
      </c>
      <c r="V345" s="17">
        <v>43992</v>
      </c>
      <c r="X345" s="19" t="s">
        <v>4649</v>
      </c>
    </row>
    <row r="346" spans="1:24" s="9" customFormat="1" ht="28.05" customHeight="1" x14ac:dyDescent="0.3">
      <c r="A346" s="7">
        <v>4</v>
      </c>
      <c r="B346" s="10" t="s">
        <v>22</v>
      </c>
      <c r="C346" s="7" t="s">
        <v>549</v>
      </c>
      <c r="D346" s="10" t="s">
        <v>548</v>
      </c>
      <c r="E346" s="10" t="s">
        <v>550</v>
      </c>
      <c r="F346" s="10" t="s">
        <v>2090</v>
      </c>
      <c r="G346" s="9" t="s">
        <v>3787</v>
      </c>
      <c r="H346" s="27" t="s">
        <v>3791</v>
      </c>
      <c r="I346" s="27" t="s">
        <v>3792</v>
      </c>
      <c r="J346" s="27" t="s">
        <v>3793</v>
      </c>
      <c r="K346" s="27" t="s">
        <v>3794</v>
      </c>
      <c r="L346" s="8" t="s">
        <v>3716</v>
      </c>
      <c r="M346" s="7" t="s">
        <v>1893</v>
      </c>
      <c r="N346" s="7" t="s">
        <v>1893</v>
      </c>
      <c r="O346" s="7" t="s">
        <v>1893</v>
      </c>
      <c r="P346" s="7"/>
      <c r="Q346" s="7" t="s">
        <v>3884</v>
      </c>
      <c r="R346" s="7" t="s">
        <v>1919</v>
      </c>
      <c r="S346" s="7" t="s">
        <v>4444</v>
      </c>
      <c r="T346" s="7" t="s">
        <v>4189</v>
      </c>
      <c r="U346" s="7" t="s">
        <v>4328</v>
      </c>
      <c r="V346" s="17">
        <v>44504</v>
      </c>
      <c r="W346" s="9" t="s">
        <v>4445</v>
      </c>
      <c r="X346" s="19" t="s">
        <v>4658</v>
      </c>
    </row>
    <row r="347" spans="1:24" s="9" customFormat="1" ht="28.05" customHeight="1" x14ac:dyDescent="0.3">
      <c r="A347" s="7">
        <v>4</v>
      </c>
      <c r="B347" s="10" t="s">
        <v>22</v>
      </c>
      <c r="C347" s="7" t="s">
        <v>549</v>
      </c>
      <c r="D347" s="10" t="s">
        <v>548</v>
      </c>
      <c r="E347" s="10" t="s">
        <v>550</v>
      </c>
      <c r="F347" s="10" t="s">
        <v>2090</v>
      </c>
      <c r="G347" s="9" t="s">
        <v>3788</v>
      </c>
      <c r="H347" s="27" t="s">
        <v>3795</v>
      </c>
      <c r="I347" s="27" t="s">
        <v>3796</v>
      </c>
      <c r="J347" s="27" t="s">
        <v>3797</v>
      </c>
      <c r="K347" s="27" t="s">
        <v>3798</v>
      </c>
      <c r="L347" s="8" t="s">
        <v>3716</v>
      </c>
      <c r="M347" s="7" t="s">
        <v>1893</v>
      </c>
      <c r="N347" s="7" t="s">
        <v>1893</v>
      </c>
      <c r="O347" s="7" t="s">
        <v>1893</v>
      </c>
      <c r="P347" s="7"/>
      <c r="Q347" s="7" t="s">
        <v>3884</v>
      </c>
      <c r="R347" s="7" t="s">
        <v>1919</v>
      </c>
      <c r="S347" s="7" t="s">
        <v>4446</v>
      </c>
      <c r="T347" s="7" t="s">
        <v>4189</v>
      </c>
      <c r="U347" s="7" t="s">
        <v>4328</v>
      </c>
      <c r="V347" s="17">
        <v>44504</v>
      </c>
      <c r="W347" s="9" t="s">
        <v>4447</v>
      </c>
      <c r="X347" s="19" t="s">
        <v>4658</v>
      </c>
    </row>
    <row r="348" spans="1:24" s="9" customFormat="1" ht="28.05" customHeight="1" x14ac:dyDescent="0.3">
      <c r="A348" s="7">
        <v>4</v>
      </c>
      <c r="B348" s="10" t="s">
        <v>22</v>
      </c>
      <c r="C348" s="7" t="s">
        <v>549</v>
      </c>
      <c r="D348" s="10" t="s">
        <v>548</v>
      </c>
      <c r="E348" s="10" t="s">
        <v>550</v>
      </c>
      <c r="F348" s="10" t="s">
        <v>2090</v>
      </c>
      <c r="G348" s="9" t="s">
        <v>3789</v>
      </c>
      <c r="H348" s="27" t="s">
        <v>3799</v>
      </c>
      <c r="I348" s="27" t="s">
        <v>3800</v>
      </c>
      <c r="J348" s="27" t="s">
        <v>3801</v>
      </c>
      <c r="K348" s="27" t="s">
        <v>3802</v>
      </c>
      <c r="L348" s="8" t="s">
        <v>3716</v>
      </c>
      <c r="M348" s="7" t="s">
        <v>1893</v>
      </c>
      <c r="N348" s="7" t="s">
        <v>1893</v>
      </c>
      <c r="O348" s="7" t="s">
        <v>1893</v>
      </c>
      <c r="P348" s="7"/>
      <c r="Q348" s="7" t="s">
        <v>3884</v>
      </c>
      <c r="R348" s="7" t="s">
        <v>1919</v>
      </c>
      <c r="S348" s="7" t="s">
        <v>4448</v>
      </c>
      <c r="T348" s="7" t="s">
        <v>4189</v>
      </c>
      <c r="U348" s="7" t="s">
        <v>4328</v>
      </c>
      <c r="V348" s="17">
        <v>44504</v>
      </c>
      <c r="W348" s="9" t="s">
        <v>4449</v>
      </c>
      <c r="X348" s="19" t="s">
        <v>4658</v>
      </c>
    </row>
    <row r="349" spans="1:24" s="9" customFormat="1" ht="28.05" customHeight="1" x14ac:dyDescent="0.3">
      <c r="A349" s="7">
        <v>4</v>
      </c>
      <c r="B349" s="10" t="s">
        <v>22</v>
      </c>
      <c r="C349" s="7" t="s">
        <v>549</v>
      </c>
      <c r="D349" s="10" t="s">
        <v>548</v>
      </c>
      <c r="E349" s="10" t="s">
        <v>550</v>
      </c>
      <c r="F349" s="10" t="s">
        <v>2090</v>
      </c>
      <c r="G349" s="9" t="s">
        <v>3790</v>
      </c>
      <c r="H349" s="27" t="s">
        <v>3803</v>
      </c>
      <c r="I349" s="27" t="s">
        <v>3804</v>
      </c>
      <c r="J349" s="27" t="s">
        <v>3805</v>
      </c>
      <c r="K349" s="27" t="s">
        <v>3806</v>
      </c>
      <c r="L349" s="8" t="s">
        <v>3716</v>
      </c>
      <c r="M349" s="7" t="s">
        <v>1893</v>
      </c>
      <c r="N349" s="7" t="s">
        <v>1893</v>
      </c>
      <c r="O349" s="7" t="s">
        <v>1893</v>
      </c>
      <c r="P349" s="7"/>
      <c r="Q349" s="7" t="s">
        <v>3884</v>
      </c>
      <c r="R349" s="7" t="s">
        <v>1919</v>
      </c>
      <c r="S349" s="7" t="s">
        <v>4450</v>
      </c>
      <c r="T349" s="7" t="s">
        <v>4189</v>
      </c>
      <c r="U349" s="7" t="s">
        <v>4328</v>
      </c>
      <c r="V349" s="17">
        <v>44504</v>
      </c>
      <c r="W349" s="9" t="s">
        <v>4451</v>
      </c>
      <c r="X349" s="19" t="s">
        <v>4658</v>
      </c>
    </row>
    <row r="350" spans="1:24" s="9" customFormat="1" ht="28.05" customHeight="1" x14ac:dyDescent="0.3">
      <c r="A350" s="7">
        <v>4</v>
      </c>
      <c r="B350" s="9" t="s">
        <v>22</v>
      </c>
      <c r="C350" s="7" t="s">
        <v>932</v>
      </c>
      <c r="D350" s="9" t="s">
        <v>2079</v>
      </c>
      <c r="E350" s="9" t="s">
        <v>934</v>
      </c>
      <c r="F350" s="9" t="s">
        <v>933</v>
      </c>
      <c r="G350" s="9" t="s">
        <v>935</v>
      </c>
      <c r="H350" s="26" t="s">
        <v>936</v>
      </c>
      <c r="I350" s="26" t="s">
        <v>937</v>
      </c>
      <c r="J350" s="26" t="s">
        <v>3068</v>
      </c>
      <c r="K350" s="26" t="s">
        <v>3069</v>
      </c>
      <c r="L350" s="7" t="s">
        <v>3716</v>
      </c>
      <c r="M350" s="7" t="s">
        <v>1893</v>
      </c>
      <c r="N350" s="7" t="s">
        <v>1893</v>
      </c>
      <c r="O350" s="7" t="s">
        <v>1893</v>
      </c>
      <c r="P350" s="7"/>
      <c r="Q350" s="7" t="s">
        <v>3884</v>
      </c>
      <c r="R350" s="7" t="s">
        <v>1919</v>
      </c>
      <c r="S350" s="7" t="s">
        <v>4860</v>
      </c>
      <c r="T350" s="7" t="s">
        <v>4189</v>
      </c>
      <c r="U350" s="7" t="s">
        <v>4552</v>
      </c>
      <c r="V350" s="17">
        <v>46154</v>
      </c>
      <c r="W350" s="9" t="s">
        <v>4861</v>
      </c>
      <c r="X350" s="19" t="s">
        <v>4603</v>
      </c>
    </row>
    <row r="351" spans="1:24" s="9" customFormat="1" ht="28.05" customHeight="1" x14ac:dyDescent="0.3">
      <c r="A351" s="7">
        <v>4</v>
      </c>
      <c r="B351" s="9" t="s">
        <v>22</v>
      </c>
      <c r="C351" s="7" t="s">
        <v>938</v>
      </c>
      <c r="D351" s="9" t="s">
        <v>2078</v>
      </c>
      <c r="E351" s="9" t="s">
        <v>940</v>
      </c>
      <c r="F351" s="9" t="s">
        <v>939</v>
      </c>
      <c r="G351" s="9" t="s">
        <v>941</v>
      </c>
      <c r="H351" s="26" t="s">
        <v>939</v>
      </c>
      <c r="I351" s="26" t="s">
        <v>942</v>
      </c>
      <c r="J351" s="26" t="s">
        <v>3070</v>
      </c>
      <c r="K351" s="26" t="s">
        <v>3071</v>
      </c>
      <c r="L351" s="7" t="s">
        <v>3716</v>
      </c>
      <c r="M351" s="7" t="s">
        <v>1893</v>
      </c>
      <c r="N351" s="7" t="s">
        <v>1893</v>
      </c>
      <c r="O351" s="7" t="s">
        <v>1893</v>
      </c>
      <c r="P351" s="7"/>
      <c r="Q351" s="7" t="s">
        <v>3884</v>
      </c>
      <c r="R351" s="7" t="s">
        <v>1919</v>
      </c>
      <c r="S351" s="7" t="s">
        <v>4862</v>
      </c>
      <c r="T351" s="7" t="s">
        <v>4189</v>
      </c>
      <c r="U351" s="7" t="s">
        <v>4807</v>
      </c>
      <c r="V351" s="17">
        <v>46164</v>
      </c>
      <c r="W351" s="9" t="s">
        <v>4863</v>
      </c>
      <c r="X351" s="19" t="s">
        <v>4702</v>
      </c>
    </row>
    <row r="352" spans="1:24" s="9" customFormat="1" ht="28.05" customHeight="1" x14ac:dyDescent="0.3">
      <c r="A352" s="7">
        <v>4</v>
      </c>
      <c r="B352" s="9" t="s">
        <v>22</v>
      </c>
      <c r="C352" s="7" t="s">
        <v>938</v>
      </c>
      <c r="D352" s="9" t="s">
        <v>2078</v>
      </c>
      <c r="E352" s="9" t="s">
        <v>944</v>
      </c>
      <c r="F352" s="9" t="s">
        <v>943</v>
      </c>
      <c r="G352" s="9" t="s">
        <v>945</v>
      </c>
      <c r="H352" s="26" t="s">
        <v>943</v>
      </c>
      <c r="I352" s="26" t="s">
        <v>946</v>
      </c>
      <c r="J352" s="26" t="s">
        <v>3072</v>
      </c>
      <c r="K352" s="26" t="s">
        <v>3073</v>
      </c>
      <c r="L352" s="7" t="s">
        <v>3716</v>
      </c>
      <c r="M352" s="7" t="s">
        <v>1893</v>
      </c>
      <c r="N352" s="7" t="s">
        <v>1893</v>
      </c>
      <c r="O352" s="7" t="s">
        <v>1893</v>
      </c>
      <c r="P352" s="7"/>
      <c r="Q352" s="7" t="s">
        <v>3884</v>
      </c>
      <c r="R352" s="7" t="s">
        <v>1919</v>
      </c>
      <c r="S352" s="7" t="s">
        <v>4864</v>
      </c>
      <c r="T352" s="7" t="s">
        <v>4189</v>
      </c>
      <c r="U352" s="7" t="s">
        <v>4552</v>
      </c>
      <c r="V352" s="17">
        <v>46154</v>
      </c>
      <c r="W352" s="9" t="s">
        <v>4865</v>
      </c>
      <c r="X352" s="19" t="s">
        <v>4603</v>
      </c>
    </row>
    <row r="353" spans="1:24" s="9" customFormat="1" ht="28.05" customHeight="1" x14ac:dyDescent="0.3">
      <c r="A353" s="7">
        <v>4</v>
      </c>
      <c r="B353" s="9" t="s">
        <v>22</v>
      </c>
      <c r="C353" s="7" t="s">
        <v>938</v>
      </c>
      <c r="D353" s="9" t="s">
        <v>2078</v>
      </c>
      <c r="E353" s="9" t="s">
        <v>948</v>
      </c>
      <c r="F353" s="9" t="s">
        <v>947</v>
      </c>
      <c r="G353" s="9" t="s">
        <v>949</v>
      </c>
      <c r="H353" s="26" t="s">
        <v>947</v>
      </c>
      <c r="I353" s="26" t="s">
        <v>950</v>
      </c>
      <c r="J353" s="26" t="s">
        <v>3074</v>
      </c>
      <c r="K353" s="26" t="s">
        <v>3075</v>
      </c>
      <c r="L353" s="7" t="s">
        <v>3716</v>
      </c>
      <c r="M353" s="7" t="s">
        <v>1893</v>
      </c>
      <c r="N353" s="7" t="s">
        <v>1893</v>
      </c>
      <c r="O353" s="7" t="s">
        <v>1893</v>
      </c>
      <c r="P353" s="7"/>
      <c r="Q353" s="7" t="s">
        <v>3884</v>
      </c>
      <c r="R353" s="7" t="s">
        <v>1919</v>
      </c>
      <c r="S353" s="7" t="s">
        <v>4452</v>
      </c>
      <c r="T353" s="7" t="s">
        <v>4189</v>
      </c>
      <c r="U353" s="7" t="s">
        <v>4318</v>
      </c>
      <c r="V353" s="17">
        <v>43972</v>
      </c>
      <c r="X353" s="19" t="s">
        <v>4603</v>
      </c>
    </row>
    <row r="354" spans="1:24" s="9" customFormat="1" ht="28.05" customHeight="1" x14ac:dyDescent="0.3">
      <c r="A354" s="7">
        <v>4</v>
      </c>
      <c r="B354" s="9" t="s">
        <v>22</v>
      </c>
      <c r="C354" s="7" t="s">
        <v>938</v>
      </c>
      <c r="D354" s="9" t="s">
        <v>2078</v>
      </c>
      <c r="E354" s="9" t="s">
        <v>952</v>
      </c>
      <c r="F354" s="9" t="s">
        <v>951</v>
      </c>
      <c r="G354" s="9" t="s">
        <v>953</v>
      </c>
      <c r="H354" s="26" t="s">
        <v>951</v>
      </c>
      <c r="I354" s="26" t="s">
        <v>954</v>
      </c>
      <c r="J354" s="26" t="s">
        <v>3076</v>
      </c>
      <c r="K354" s="26" t="s">
        <v>3077</v>
      </c>
      <c r="L354" s="7" t="s">
        <v>3716</v>
      </c>
      <c r="M354" s="7" t="s">
        <v>1893</v>
      </c>
      <c r="N354" s="7" t="s">
        <v>1893</v>
      </c>
      <c r="O354" s="7" t="s">
        <v>1893</v>
      </c>
      <c r="P354" s="7"/>
      <c r="Q354" s="7" t="s">
        <v>3884</v>
      </c>
      <c r="R354" s="7" t="s">
        <v>1919</v>
      </c>
      <c r="S354" s="7" t="s">
        <v>4452</v>
      </c>
      <c r="T354" s="7" t="s">
        <v>4189</v>
      </c>
      <c r="U354" s="7" t="s">
        <v>4318</v>
      </c>
      <c r="V354" s="17">
        <v>43972</v>
      </c>
      <c r="X354" s="19" t="s">
        <v>4603</v>
      </c>
    </row>
    <row r="355" spans="1:24" s="9" customFormat="1" ht="28.05" customHeight="1" x14ac:dyDescent="0.3">
      <c r="A355" s="7">
        <v>4</v>
      </c>
      <c r="B355" s="9" t="s">
        <v>22</v>
      </c>
      <c r="C355" s="7" t="s">
        <v>938</v>
      </c>
      <c r="D355" s="9" t="s">
        <v>2078</v>
      </c>
      <c r="E355" s="9" t="s">
        <v>955</v>
      </c>
      <c r="F355" s="9" t="s">
        <v>2100</v>
      </c>
      <c r="G355" s="9" t="s">
        <v>956</v>
      </c>
      <c r="H355" s="26" t="s">
        <v>1952</v>
      </c>
      <c r="I355" s="26" t="s">
        <v>957</v>
      </c>
      <c r="J355" s="26" t="s">
        <v>3078</v>
      </c>
      <c r="K355" s="26" t="s">
        <v>3079</v>
      </c>
      <c r="L355" s="7" t="s">
        <v>1915</v>
      </c>
      <c r="M355" s="7" t="s">
        <v>1894</v>
      </c>
      <c r="N355" s="7" t="s">
        <v>1893</v>
      </c>
      <c r="O355" s="7" t="s">
        <v>1893</v>
      </c>
      <c r="P355" s="7"/>
      <c r="Q355" s="7" t="s">
        <v>3884</v>
      </c>
      <c r="R355" s="7" t="s">
        <v>1919</v>
      </c>
      <c r="S355" s="7" t="s">
        <v>4866</v>
      </c>
      <c r="T355" s="7" t="s">
        <v>4189</v>
      </c>
      <c r="U355" s="7" t="s">
        <v>4552</v>
      </c>
      <c r="V355" s="17">
        <v>46154</v>
      </c>
      <c r="W355" s="9" t="s">
        <v>4867</v>
      </c>
      <c r="X355" s="19" t="s">
        <v>4603</v>
      </c>
    </row>
    <row r="356" spans="1:24" s="9" customFormat="1" ht="28.05" customHeight="1" x14ac:dyDescent="0.3">
      <c r="A356" s="7">
        <v>4</v>
      </c>
      <c r="B356" s="9" t="s">
        <v>22</v>
      </c>
      <c r="C356" s="7" t="s">
        <v>938</v>
      </c>
      <c r="D356" s="9" t="s">
        <v>2078</v>
      </c>
      <c r="E356" s="9" t="s">
        <v>955</v>
      </c>
      <c r="F356" s="9" t="s">
        <v>2100</v>
      </c>
      <c r="G356" s="9" t="s">
        <v>958</v>
      </c>
      <c r="H356" s="26" t="s">
        <v>959</v>
      </c>
      <c r="I356" s="26" t="s">
        <v>960</v>
      </c>
      <c r="J356" s="26" t="s">
        <v>3080</v>
      </c>
      <c r="K356" s="26" t="s">
        <v>3081</v>
      </c>
      <c r="L356" s="7" t="s">
        <v>1915</v>
      </c>
      <c r="M356" s="7" t="s">
        <v>1894</v>
      </c>
      <c r="N356" s="7" t="s">
        <v>1893</v>
      </c>
      <c r="O356" s="7" t="s">
        <v>1893</v>
      </c>
      <c r="P356" s="7"/>
      <c r="Q356" s="7" t="s">
        <v>3885</v>
      </c>
      <c r="R356" s="7" t="s">
        <v>1919</v>
      </c>
      <c r="S356" s="7"/>
      <c r="T356" s="7"/>
      <c r="U356" s="7"/>
      <c r="V356" s="17"/>
      <c r="X356" s="19" t="s">
        <v>4703</v>
      </c>
    </row>
    <row r="357" spans="1:24" s="9" customFormat="1" ht="28.05" customHeight="1" x14ac:dyDescent="0.3">
      <c r="A357" s="7">
        <v>4</v>
      </c>
      <c r="B357" s="9" t="s">
        <v>22</v>
      </c>
      <c r="C357" s="7" t="s">
        <v>932</v>
      </c>
      <c r="D357" s="9" t="s">
        <v>2079</v>
      </c>
      <c r="E357" s="9" t="s">
        <v>961</v>
      </c>
      <c r="F357" s="9" t="s">
        <v>173</v>
      </c>
      <c r="G357" s="9" t="s">
        <v>962</v>
      </c>
      <c r="H357" s="26" t="s">
        <v>173</v>
      </c>
      <c r="I357" s="26" t="s">
        <v>963</v>
      </c>
      <c r="J357" s="26" t="s">
        <v>3082</v>
      </c>
      <c r="K357" s="26" t="s">
        <v>3083</v>
      </c>
      <c r="L357" s="7" t="s">
        <v>3716</v>
      </c>
      <c r="M357" s="7" t="s">
        <v>1893</v>
      </c>
      <c r="N357" s="7" t="s">
        <v>1893</v>
      </c>
      <c r="O357" s="7" t="s">
        <v>1893</v>
      </c>
      <c r="P357" s="7"/>
      <c r="Q357" s="7" t="s">
        <v>3884</v>
      </c>
      <c r="R357" s="7" t="s">
        <v>1919</v>
      </c>
      <c r="S357" s="7" t="s">
        <v>4453</v>
      </c>
      <c r="T357" s="7" t="s">
        <v>4189</v>
      </c>
      <c r="U357" s="7" t="s">
        <v>4241</v>
      </c>
      <c r="V357" s="17">
        <v>43979</v>
      </c>
      <c r="X357" s="19" t="s">
        <v>4603</v>
      </c>
    </row>
    <row r="358" spans="1:24" s="9" customFormat="1" ht="28.05" customHeight="1" x14ac:dyDescent="0.3">
      <c r="A358" s="7">
        <v>4</v>
      </c>
      <c r="B358" s="9" t="s">
        <v>22</v>
      </c>
      <c r="C358" s="7" t="s">
        <v>932</v>
      </c>
      <c r="D358" s="9" t="s">
        <v>2079</v>
      </c>
      <c r="E358" s="9" t="s">
        <v>934</v>
      </c>
      <c r="F358" s="9" t="s">
        <v>933</v>
      </c>
      <c r="G358" s="9" t="s">
        <v>964</v>
      </c>
      <c r="H358" s="26" t="s">
        <v>965</v>
      </c>
      <c r="I358" s="26" t="s">
        <v>966</v>
      </c>
      <c r="J358" s="26" t="s">
        <v>3084</v>
      </c>
      <c r="K358" s="26" t="s">
        <v>3085</v>
      </c>
      <c r="L358" s="7" t="s">
        <v>3716</v>
      </c>
      <c r="M358" s="7" t="s">
        <v>1893</v>
      </c>
      <c r="N358" s="7" t="s">
        <v>1893</v>
      </c>
      <c r="O358" s="7" t="s">
        <v>1893</v>
      </c>
      <c r="P358" s="7"/>
      <c r="Q358" s="7" t="s">
        <v>3884</v>
      </c>
      <c r="R358" s="7" t="s">
        <v>1919</v>
      </c>
      <c r="S358" s="7" t="s">
        <v>4453</v>
      </c>
      <c r="T358" s="7" t="s">
        <v>4189</v>
      </c>
      <c r="U358" s="7" t="s">
        <v>4241</v>
      </c>
      <c r="V358" s="17">
        <v>43979</v>
      </c>
      <c r="X358" s="19" t="s">
        <v>4603</v>
      </c>
    </row>
    <row r="359" spans="1:24" s="9" customFormat="1" ht="28.05" customHeight="1" x14ac:dyDescent="0.3">
      <c r="A359" s="7">
        <v>4</v>
      </c>
      <c r="B359" s="9" t="s">
        <v>22</v>
      </c>
      <c r="C359" s="7" t="s">
        <v>932</v>
      </c>
      <c r="D359" s="9" t="s">
        <v>2079</v>
      </c>
      <c r="E359" s="9" t="s">
        <v>934</v>
      </c>
      <c r="F359" s="9" t="s">
        <v>933</v>
      </c>
      <c r="G359" s="9" t="s">
        <v>967</v>
      </c>
      <c r="H359" s="26" t="s">
        <v>968</v>
      </c>
      <c r="I359" s="26" t="s">
        <v>969</v>
      </c>
      <c r="J359" s="26" t="s">
        <v>3086</v>
      </c>
      <c r="K359" s="26" t="s">
        <v>3087</v>
      </c>
      <c r="L359" s="7" t="s">
        <v>3716</v>
      </c>
      <c r="M359" s="7" t="s">
        <v>1893</v>
      </c>
      <c r="N359" s="7" t="s">
        <v>1893</v>
      </c>
      <c r="O359" s="7" t="s">
        <v>1893</v>
      </c>
      <c r="P359" s="7"/>
      <c r="Q359" s="7" t="s">
        <v>3884</v>
      </c>
      <c r="R359" s="7" t="s">
        <v>1919</v>
      </c>
      <c r="S359" s="7" t="s">
        <v>4453</v>
      </c>
      <c r="T359" s="7" t="s">
        <v>4189</v>
      </c>
      <c r="U359" s="7" t="s">
        <v>4241</v>
      </c>
      <c r="V359" s="17">
        <v>43979</v>
      </c>
      <c r="X359" s="19" t="s">
        <v>4649</v>
      </c>
    </row>
    <row r="360" spans="1:24" s="9" customFormat="1" ht="28.05" customHeight="1" x14ac:dyDescent="0.3">
      <c r="A360" s="7">
        <v>4</v>
      </c>
      <c r="B360" s="9" t="s">
        <v>22</v>
      </c>
      <c r="C360" s="7" t="s">
        <v>932</v>
      </c>
      <c r="D360" s="9" t="s">
        <v>2079</v>
      </c>
      <c r="E360" s="9" t="s">
        <v>971</v>
      </c>
      <c r="F360" s="9" t="s">
        <v>970</v>
      </c>
      <c r="G360" s="9" t="s">
        <v>2290</v>
      </c>
      <c r="H360" s="26" t="s">
        <v>2396</v>
      </c>
      <c r="I360" s="26" t="s">
        <v>2397</v>
      </c>
      <c r="J360" s="26" t="s">
        <v>3088</v>
      </c>
      <c r="K360" s="26" t="s">
        <v>3089</v>
      </c>
      <c r="L360" s="7" t="s">
        <v>3716</v>
      </c>
      <c r="M360" s="7" t="s">
        <v>1893</v>
      </c>
      <c r="N360" s="7" t="s">
        <v>1893</v>
      </c>
      <c r="O360" s="7" t="s">
        <v>1893</v>
      </c>
      <c r="P360" s="7"/>
      <c r="Q360" s="7" t="s">
        <v>3884</v>
      </c>
      <c r="R360" s="7" t="s">
        <v>1919</v>
      </c>
      <c r="S360" s="7" t="s">
        <v>4454</v>
      </c>
      <c r="T360" s="7" t="s">
        <v>4189</v>
      </c>
      <c r="U360" s="7" t="s">
        <v>4243</v>
      </c>
      <c r="V360" s="17">
        <v>43992</v>
      </c>
      <c r="X360" s="19" t="s">
        <v>4658</v>
      </c>
    </row>
    <row r="361" spans="1:24" s="9" customFormat="1" ht="28.05" customHeight="1" x14ac:dyDescent="0.3">
      <c r="A361" s="7">
        <v>4</v>
      </c>
      <c r="B361" s="9" t="s">
        <v>22</v>
      </c>
      <c r="C361" s="7" t="s">
        <v>932</v>
      </c>
      <c r="D361" s="9" t="s">
        <v>2079</v>
      </c>
      <c r="E361" s="9" t="s">
        <v>934</v>
      </c>
      <c r="F361" s="9" t="s">
        <v>933</v>
      </c>
      <c r="G361" s="9" t="s">
        <v>2291</v>
      </c>
      <c r="H361" s="26" t="s">
        <v>2398</v>
      </c>
      <c r="I361" s="26" t="s">
        <v>2399</v>
      </c>
      <c r="J361" s="26" t="s">
        <v>3090</v>
      </c>
      <c r="K361" s="26" t="s">
        <v>3091</v>
      </c>
      <c r="L361" s="7" t="s">
        <v>3716</v>
      </c>
      <c r="M361" s="7" t="s">
        <v>1893</v>
      </c>
      <c r="N361" s="7" t="s">
        <v>1893</v>
      </c>
      <c r="O361" s="7" t="s">
        <v>1893</v>
      </c>
      <c r="P361" s="7"/>
      <c r="Q361" s="7" t="s">
        <v>3884</v>
      </c>
      <c r="R361" s="7" t="s">
        <v>1919</v>
      </c>
      <c r="S361" s="7" t="s">
        <v>4454</v>
      </c>
      <c r="T361" s="7" t="s">
        <v>4189</v>
      </c>
      <c r="U361" s="7" t="s">
        <v>4243</v>
      </c>
      <c r="V361" s="17">
        <v>43992</v>
      </c>
      <c r="X361" s="19" t="s">
        <v>4603</v>
      </c>
    </row>
    <row r="362" spans="1:24" s="9" customFormat="1" ht="28.05" customHeight="1" x14ac:dyDescent="0.3">
      <c r="A362" s="7">
        <v>4</v>
      </c>
      <c r="B362" s="9" t="s">
        <v>22</v>
      </c>
      <c r="C362" s="7" t="s">
        <v>932</v>
      </c>
      <c r="D362" s="9" t="s">
        <v>2079</v>
      </c>
      <c r="E362" s="9" t="s">
        <v>971</v>
      </c>
      <c r="F362" s="9" t="s">
        <v>970</v>
      </c>
      <c r="G362" s="9" t="s">
        <v>2292</v>
      </c>
      <c r="H362" s="26" t="s">
        <v>2400</v>
      </c>
      <c r="I362" s="26" t="s">
        <v>2401</v>
      </c>
      <c r="J362" s="26" t="s">
        <v>3092</v>
      </c>
      <c r="K362" s="26" t="s">
        <v>3093</v>
      </c>
      <c r="L362" s="7" t="s">
        <v>3716</v>
      </c>
      <c r="M362" s="7" t="s">
        <v>1893</v>
      </c>
      <c r="N362" s="7" t="s">
        <v>1893</v>
      </c>
      <c r="O362" s="7" t="s">
        <v>1893</v>
      </c>
      <c r="P362" s="7"/>
      <c r="Q362" s="7" t="s">
        <v>3884</v>
      </c>
      <c r="R362" s="7" t="s">
        <v>1919</v>
      </c>
      <c r="S362" s="7" t="s">
        <v>4454</v>
      </c>
      <c r="T362" s="7" t="s">
        <v>4189</v>
      </c>
      <c r="U362" s="7" t="s">
        <v>4243</v>
      </c>
      <c r="V362" s="17">
        <v>43992</v>
      </c>
      <c r="X362" s="19" t="s">
        <v>4603</v>
      </c>
    </row>
    <row r="363" spans="1:24" s="9" customFormat="1" ht="28.05" customHeight="1" x14ac:dyDescent="0.3">
      <c r="A363" s="7">
        <v>4</v>
      </c>
      <c r="B363" s="9" t="s">
        <v>22</v>
      </c>
      <c r="C363" s="7" t="s">
        <v>932</v>
      </c>
      <c r="D363" s="9" t="s">
        <v>2079</v>
      </c>
      <c r="E363" s="9" t="s">
        <v>971</v>
      </c>
      <c r="F363" s="9" t="s">
        <v>970</v>
      </c>
      <c r="G363" s="9" t="s">
        <v>972</v>
      </c>
      <c r="H363" s="26" t="s">
        <v>970</v>
      </c>
      <c r="I363" s="26" t="s">
        <v>973</v>
      </c>
      <c r="J363" s="26" t="s">
        <v>3094</v>
      </c>
      <c r="K363" s="26" t="s">
        <v>3095</v>
      </c>
      <c r="L363" s="7" t="s">
        <v>3716</v>
      </c>
      <c r="M363" s="7" t="s">
        <v>1893</v>
      </c>
      <c r="N363" s="7" t="s">
        <v>1893</v>
      </c>
      <c r="O363" s="7" t="s">
        <v>1893</v>
      </c>
      <c r="P363" s="7"/>
      <c r="Q363" s="7" t="s">
        <v>3884</v>
      </c>
      <c r="R363" s="7" t="s">
        <v>1919</v>
      </c>
      <c r="S363" s="7" t="s">
        <v>4453</v>
      </c>
      <c r="T363" s="7" t="s">
        <v>4189</v>
      </c>
      <c r="U363" s="7" t="s">
        <v>4241</v>
      </c>
      <c r="V363" s="17">
        <v>43979</v>
      </c>
      <c r="X363" s="19" t="s">
        <v>4603</v>
      </c>
    </row>
    <row r="364" spans="1:24" s="9" customFormat="1" ht="28.05" customHeight="1" x14ac:dyDescent="0.3">
      <c r="A364" s="7">
        <v>1</v>
      </c>
      <c r="B364" s="9" t="s">
        <v>28</v>
      </c>
      <c r="C364" s="7" t="s">
        <v>921</v>
      </c>
      <c r="D364" s="9" t="s">
        <v>920</v>
      </c>
      <c r="E364" s="9" t="s">
        <v>923</v>
      </c>
      <c r="F364" s="9" t="s">
        <v>922</v>
      </c>
      <c r="G364" s="9" t="s">
        <v>2171</v>
      </c>
      <c r="H364" s="26" t="s">
        <v>2210</v>
      </c>
      <c r="I364" s="26" t="s">
        <v>2211</v>
      </c>
      <c r="J364" s="26" t="s">
        <v>3096</v>
      </c>
      <c r="K364" s="26" t="s">
        <v>3097</v>
      </c>
      <c r="L364" s="7" t="s">
        <v>4181</v>
      </c>
      <c r="M364" s="7" t="s">
        <v>1893</v>
      </c>
      <c r="N364" s="7" t="s">
        <v>1893</v>
      </c>
      <c r="O364" s="7" t="s">
        <v>1893</v>
      </c>
      <c r="P364" s="7"/>
      <c r="Q364" s="7" t="s">
        <v>3884</v>
      </c>
      <c r="R364" s="7" t="s">
        <v>1919</v>
      </c>
      <c r="S364" s="7"/>
      <c r="T364" s="7"/>
      <c r="U364" s="7"/>
      <c r="V364" s="17"/>
      <c r="X364" s="19" t="s">
        <v>4603</v>
      </c>
    </row>
    <row r="365" spans="1:24" s="9" customFormat="1" ht="28.05" customHeight="1" x14ac:dyDescent="0.3">
      <c r="A365" s="7">
        <v>1</v>
      </c>
      <c r="B365" s="9" t="s">
        <v>28</v>
      </c>
      <c r="C365" s="7" t="s">
        <v>921</v>
      </c>
      <c r="D365" s="9" t="s">
        <v>920</v>
      </c>
      <c r="E365" s="9" t="s">
        <v>923</v>
      </c>
      <c r="F365" s="9" t="s">
        <v>922</v>
      </c>
      <c r="G365" s="9" t="s">
        <v>974</v>
      </c>
      <c r="H365" s="26" t="s">
        <v>975</v>
      </c>
      <c r="I365" s="26" t="s">
        <v>976</v>
      </c>
      <c r="J365" s="26" t="s">
        <v>3098</v>
      </c>
      <c r="K365" s="26" t="s">
        <v>3099</v>
      </c>
      <c r="L365" s="7" t="s">
        <v>4181</v>
      </c>
      <c r="M365" s="7" t="s">
        <v>1893</v>
      </c>
      <c r="N365" s="7" t="s">
        <v>1893</v>
      </c>
      <c r="O365" s="7" t="s">
        <v>1893</v>
      </c>
      <c r="P365" s="7"/>
      <c r="Q365" s="7" t="s">
        <v>3884</v>
      </c>
      <c r="R365" s="7" t="s">
        <v>1919</v>
      </c>
      <c r="S365" s="7"/>
      <c r="T365" s="7"/>
      <c r="U365" s="7"/>
      <c r="V365" s="17"/>
      <c r="X365" s="19" t="s">
        <v>4603</v>
      </c>
    </row>
    <row r="366" spans="1:24" s="9" customFormat="1" ht="28.05" customHeight="1" x14ac:dyDescent="0.3">
      <c r="A366" s="7">
        <v>4</v>
      </c>
      <c r="B366" s="9" t="s">
        <v>22</v>
      </c>
      <c r="C366" s="7" t="s">
        <v>549</v>
      </c>
      <c r="D366" s="9" t="s">
        <v>548</v>
      </c>
      <c r="E366" s="9" t="s">
        <v>550</v>
      </c>
      <c r="F366" s="9" t="s">
        <v>2090</v>
      </c>
      <c r="G366" s="9" t="s">
        <v>977</v>
      </c>
      <c r="H366" s="26" t="s">
        <v>978</v>
      </c>
      <c r="I366" s="26" t="s">
        <v>979</v>
      </c>
      <c r="J366" s="26" t="s">
        <v>3100</v>
      </c>
      <c r="K366" s="26" t="s">
        <v>3101</v>
      </c>
      <c r="L366" s="7" t="s">
        <v>4181</v>
      </c>
      <c r="M366" s="7" t="s">
        <v>1893</v>
      </c>
      <c r="N366" s="7" t="s">
        <v>1893</v>
      </c>
      <c r="O366" s="7" t="s">
        <v>1893</v>
      </c>
      <c r="P366" s="7"/>
      <c r="Q366" s="7" t="s">
        <v>3884</v>
      </c>
      <c r="R366" s="7" t="s">
        <v>1919</v>
      </c>
      <c r="S366" s="7"/>
      <c r="T366" s="7"/>
      <c r="U366" s="7"/>
      <c r="V366" s="17"/>
      <c r="X366" s="19" t="s">
        <v>4603</v>
      </c>
    </row>
    <row r="367" spans="1:24" s="9" customFormat="1" ht="28.05" customHeight="1" x14ac:dyDescent="0.3">
      <c r="A367" s="7">
        <v>4</v>
      </c>
      <c r="B367" s="9" t="s">
        <v>22</v>
      </c>
      <c r="C367" s="7" t="s">
        <v>549</v>
      </c>
      <c r="D367" s="9" t="s">
        <v>548</v>
      </c>
      <c r="E367" s="9" t="s">
        <v>550</v>
      </c>
      <c r="F367" s="9" t="s">
        <v>2090</v>
      </c>
      <c r="G367" s="9" t="s">
        <v>980</v>
      </c>
      <c r="H367" s="26" t="s">
        <v>981</v>
      </c>
      <c r="I367" s="26" t="s">
        <v>982</v>
      </c>
      <c r="J367" s="26" t="s">
        <v>3102</v>
      </c>
      <c r="K367" s="26" t="s">
        <v>3103</v>
      </c>
      <c r="L367" s="7" t="s">
        <v>3716</v>
      </c>
      <c r="M367" s="7" t="s">
        <v>1893</v>
      </c>
      <c r="N367" s="7" t="s">
        <v>1893</v>
      </c>
      <c r="O367" s="7" t="s">
        <v>1893</v>
      </c>
      <c r="P367" s="7"/>
      <c r="Q367" s="7" t="s">
        <v>3884</v>
      </c>
      <c r="R367" s="7" t="s">
        <v>1919</v>
      </c>
      <c r="S367" s="7" t="s">
        <v>4455</v>
      </c>
      <c r="T367" s="7" t="s">
        <v>4189</v>
      </c>
      <c r="U367" s="7" t="s">
        <v>4456</v>
      </c>
      <c r="V367" s="17">
        <v>39233</v>
      </c>
      <c r="X367" s="19" t="s">
        <v>4603</v>
      </c>
    </row>
    <row r="368" spans="1:24" s="9" customFormat="1" ht="28.05" customHeight="1" x14ac:dyDescent="0.3">
      <c r="A368" s="7">
        <v>4</v>
      </c>
      <c r="B368" s="9" t="s">
        <v>22</v>
      </c>
      <c r="C368" s="7" t="s">
        <v>938</v>
      </c>
      <c r="D368" s="9" t="s">
        <v>2078</v>
      </c>
      <c r="E368" s="9" t="s">
        <v>955</v>
      </c>
      <c r="F368" s="9" t="s">
        <v>2100</v>
      </c>
      <c r="G368" s="9" t="s">
        <v>983</v>
      </c>
      <c r="H368" s="26" t="s">
        <v>984</v>
      </c>
      <c r="I368" s="26" t="s">
        <v>985</v>
      </c>
      <c r="J368" s="26" t="s">
        <v>3104</v>
      </c>
      <c r="K368" s="26" t="s">
        <v>3105</v>
      </c>
      <c r="L368" s="7" t="s">
        <v>3716</v>
      </c>
      <c r="M368" s="7" t="s">
        <v>1893</v>
      </c>
      <c r="N368" s="7" t="s">
        <v>1893</v>
      </c>
      <c r="O368" s="7" t="s">
        <v>1893</v>
      </c>
      <c r="P368" s="7"/>
      <c r="Q368" s="7" t="s">
        <v>3884</v>
      </c>
      <c r="R368" s="7" t="s">
        <v>1919</v>
      </c>
      <c r="S368" s="7" t="s">
        <v>4868</v>
      </c>
      <c r="T368" s="7" t="s">
        <v>4189</v>
      </c>
      <c r="U368" s="7" t="s">
        <v>4552</v>
      </c>
      <c r="V368" s="17">
        <v>46154</v>
      </c>
      <c r="W368" s="9" t="s">
        <v>4869</v>
      </c>
      <c r="X368" s="19" t="s">
        <v>4603</v>
      </c>
    </row>
    <row r="369" spans="1:24" s="9" customFormat="1" ht="28.05" customHeight="1" x14ac:dyDescent="0.3">
      <c r="A369" s="7">
        <v>99</v>
      </c>
      <c r="B369" s="9" t="s">
        <v>2482</v>
      </c>
      <c r="C369" s="7">
        <v>99.01</v>
      </c>
      <c r="D369" s="9" t="s">
        <v>2482</v>
      </c>
      <c r="E369" s="24" t="s">
        <v>2483</v>
      </c>
      <c r="F369" s="9" t="s">
        <v>2482</v>
      </c>
      <c r="G369" s="9" t="s">
        <v>2481</v>
      </c>
      <c r="H369" s="26" t="s">
        <v>2482</v>
      </c>
      <c r="I369" s="26" t="s">
        <v>2482</v>
      </c>
      <c r="J369" s="26" t="s">
        <v>2482</v>
      </c>
      <c r="K369" s="26" t="s">
        <v>2482</v>
      </c>
      <c r="L369" s="7" t="s">
        <v>3894</v>
      </c>
      <c r="M369" s="7" t="s">
        <v>1912</v>
      </c>
      <c r="N369" s="7" t="s">
        <v>1912</v>
      </c>
      <c r="O369" s="7" t="s">
        <v>1912</v>
      </c>
      <c r="P369" s="7"/>
      <c r="Q369" s="7" t="s">
        <v>3885</v>
      </c>
      <c r="R369" s="7" t="s">
        <v>1912</v>
      </c>
      <c r="S369" s="7"/>
      <c r="T369" s="7"/>
      <c r="U369" s="7"/>
      <c r="V369" s="17"/>
      <c r="X369" s="19" t="s">
        <v>4603</v>
      </c>
    </row>
    <row r="370" spans="1:24" s="9" customFormat="1" ht="28.05" customHeight="1" x14ac:dyDescent="0.3">
      <c r="A370" s="7">
        <v>4</v>
      </c>
      <c r="B370" s="9" t="s">
        <v>22</v>
      </c>
      <c r="C370" s="7" t="s">
        <v>24</v>
      </c>
      <c r="D370" s="9" t="s">
        <v>23</v>
      </c>
      <c r="E370" s="9" t="s">
        <v>987</v>
      </c>
      <c r="F370" s="9" t="s">
        <v>986</v>
      </c>
      <c r="G370" s="9" t="s">
        <v>4162</v>
      </c>
      <c r="H370" s="26" t="s">
        <v>4163</v>
      </c>
      <c r="I370" s="26" t="s">
        <v>4164</v>
      </c>
      <c r="J370" s="26" t="s">
        <v>4165</v>
      </c>
      <c r="K370" s="26" t="s">
        <v>4166</v>
      </c>
      <c r="L370" s="7" t="s">
        <v>4181</v>
      </c>
      <c r="M370" s="7" t="s">
        <v>1893</v>
      </c>
      <c r="N370" s="7" t="s">
        <v>1893</v>
      </c>
      <c r="O370" s="7" t="s">
        <v>1893</v>
      </c>
      <c r="P370" s="7"/>
      <c r="Q370" s="7" t="s">
        <v>3884</v>
      </c>
      <c r="R370" s="7" t="s">
        <v>1916</v>
      </c>
      <c r="S370" s="7"/>
      <c r="T370" s="7"/>
      <c r="U370" s="7"/>
      <c r="V370" s="17"/>
      <c r="X370" s="19" t="s">
        <v>4603</v>
      </c>
    </row>
    <row r="371" spans="1:24" s="9" customFormat="1" ht="28.05" customHeight="1" x14ac:dyDescent="0.3">
      <c r="A371" s="7">
        <v>1</v>
      </c>
      <c r="B371" s="9" t="s">
        <v>28</v>
      </c>
      <c r="C371" s="7" t="s">
        <v>995</v>
      </c>
      <c r="D371" s="9" t="s">
        <v>994</v>
      </c>
      <c r="E371" s="9" t="s">
        <v>1003</v>
      </c>
      <c r="F371" s="9" t="s">
        <v>1002</v>
      </c>
      <c r="G371" s="9" t="s">
        <v>2124</v>
      </c>
      <c r="H371" s="26" t="s">
        <v>2130</v>
      </c>
      <c r="I371" s="26" t="s">
        <v>2131</v>
      </c>
      <c r="J371" s="26" t="s">
        <v>3106</v>
      </c>
      <c r="K371" s="26" t="s">
        <v>3107</v>
      </c>
      <c r="L371" s="7" t="s">
        <v>1915</v>
      </c>
      <c r="M371" s="7" t="s">
        <v>1893</v>
      </c>
      <c r="N371" s="7" t="s">
        <v>1894</v>
      </c>
      <c r="O371" s="7" t="s">
        <v>1894</v>
      </c>
      <c r="P371" s="7" t="s">
        <v>2485</v>
      </c>
      <c r="Q371" s="7" t="s">
        <v>3884</v>
      </c>
      <c r="R371" s="7" t="s">
        <v>1916</v>
      </c>
      <c r="S371" s="7"/>
      <c r="T371" s="7"/>
      <c r="U371" s="7"/>
      <c r="V371" s="17"/>
      <c r="X371" s="19" t="s">
        <v>4704</v>
      </c>
    </row>
    <row r="372" spans="1:24" s="9" customFormat="1" ht="28.05" customHeight="1" x14ac:dyDescent="0.3">
      <c r="A372" s="7">
        <v>1</v>
      </c>
      <c r="B372" s="9" t="s">
        <v>28</v>
      </c>
      <c r="C372" s="7" t="s">
        <v>995</v>
      </c>
      <c r="D372" s="9" t="s">
        <v>994</v>
      </c>
      <c r="E372" s="9" t="s">
        <v>996</v>
      </c>
      <c r="F372" s="9" t="s">
        <v>2088</v>
      </c>
      <c r="G372" s="9" t="s">
        <v>4137</v>
      </c>
      <c r="H372" s="26" t="s">
        <v>4138</v>
      </c>
      <c r="I372" s="26" t="s">
        <v>4139</v>
      </c>
      <c r="J372" s="26" t="s">
        <v>4140</v>
      </c>
      <c r="K372" s="26" t="s">
        <v>4141</v>
      </c>
      <c r="L372" s="7" t="s">
        <v>1915</v>
      </c>
      <c r="M372" s="7" t="s">
        <v>1894</v>
      </c>
      <c r="N372" s="7" t="s">
        <v>1892</v>
      </c>
      <c r="O372" s="7" t="s">
        <v>1894</v>
      </c>
      <c r="P372" s="7"/>
      <c r="Q372" s="7" t="s">
        <v>3885</v>
      </c>
      <c r="R372" s="7" t="s">
        <v>1916</v>
      </c>
      <c r="S372" s="7" t="s">
        <v>4457</v>
      </c>
      <c r="T372" s="7" t="s">
        <v>4189</v>
      </c>
      <c r="U372" s="7" t="s">
        <v>4458</v>
      </c>
      <c r="V372" s="17">
        <v>39989</v>
      </c>
      <c r="X372" s="19" t="s">
        <v>4653</v>
      </c>
    </row>
    <row r="373" spans="1:24" s="9" customFormat="1" ht="28.05" customHeight="1" x14ac:dyDescent="0.3">
      <c r="A373" s="7">
        <v>1</v>
      </c>
      <c r="B373" s="9" t="s">
        <v>28</v>
      </c>
      <c r="C373" s="7" t="s">
        <v>995</v>
      </c>
      <c r="D373" s="9" t="s">
        <v>994</v>
      </c>
      <c r="E373" s="9" t="s">
        <v>996</v>
      </c>
      <c r="F373" s="9" t="s">
        <v>2088</v>
      </c>
      <c r="G373" s="9" t="s">
        <v>998</v>
      </c>
      <c r="H373" s="26" t="s">
        <v>999</v>
      </c>
      <c r="I373" s="26" t="s">
        <v>1000</v>
      </c>
      <c r="J373" s="26" t="s">
        <v>3108</v>
      </c>
      <c r="K373" s="26" t="s">
        <v>3109</v>
      </c>
      <c r="L373" s="7" t="s">
        <v>1915</v>
      </c>
      <c r="M373" s="7" t="s">
        <v>1894</v>
      </c>
      <c r="N373" s="7" t="s">
        <v>1892</v>
      </c>
      <c r="O373" s="7" t="s">
        <v>1894</v>
      </c>
      <c r="P373" s="7"/>
      <c r="Q373" s="7" t="s">
        <v>3884</v>
      </c>
      <c r="R373" s="7" t="s">
        <v>1916</v>
      </c>
      <c r="S373" s="7"/>
      <c r="T373" s="7"/>
      <c r="U373" s="7"/>
      <c r="V373" s="17"/>
      <c r="X373" s="19" t="s">
        <v>4705</v>
      </c>
    </row>
    <row r="374" spans="1:24" s="9" customFormat="1" ht="28.05" customHeight="1" x14ac:dyDescent="0.3">
      <c r="A374" s="7">
        <v>1</v>
      </c>
      <c r="B374" s="9" t="s">
        <v>28</v>
      </c>
      <c r="C374" s="7" t="s">
        <v>995</v>
      </c>
      <c r="D374" s="9" t="s">
        <v>994</v>
      </c>
      <c r="E374" s="9" t="s">
        <v>996</v>
      </c>
      <c r="F374" s="9" t="s">
        <v>2088</v>
      </c>
      <c r="G374" s="9" t="s">
        <v>1001</v>
      </c>
      <c r="H374" s="26" t="s">
        <v>4077</v>
      </c>
      <c r="I374" s="26" t="s">
        <v>4078</v>
      </c>
      <c r="J374" s="26" t="s">
        <v>4079</v>
      </c>
      <c r="K374" s="26" t="s">
        <v>4080</v>
      </c>
      <c r="L374" s="7" t="s">
        <v>1915</v>
      </c>
      <c r="M374" s="7" t="s">
        <v>1894</v>
      </c>
      <c r="N374" s="7" t="s">
        <v>1894</v>
      </c>
      <c r="O374" s="7" t="s">
        <v>1894</v>
      </c>
      <c r="P374" s="7" t="s">
        <v>2486</v>
      </c>
      <c r="Q374" s="7" t="s">
        <v>3884</v>
      </c>
      <c r="R374" s="7" t="s">
        <v>1916</v>
      </c>
      <c r="S374" s="7" t="s">
        <v>4459</v>
      </c>
      <c r="T374" s="7" t="s">
        <v>4189</v>
      </c>
      <c r="U374" s="7" t="s">
        <v>4460</v>
      </c>
      <c r="V374" s="17">
        <v>41979</v>
      </c>
      <c r="X374" s="19" t="s">
        <v>4706</v>
      </c>
    </row>
    <row r="375" spans="1:24" s="9" customFormat="1" ht="28.05" customHeight="1" x14ac:dyDescent="0.3">
      <c r="A375" s="7">
        <v>1</v>
      </c>
      <c r="B375" s="9" t="s">
        <v>28</v>
      </c>
      <c r="C375" s="7" t="s">
        <v>995</v>
      </c>
      <c r="D375" s="9" t="s">
        <v>994</v>
      </c>
      <c r="E375" s="9" t="s">
        <v>1003</v>
      </c>
      <c r="F375" s="9" t="s">
        <v>1002</v>
      </c>
      <c r="G375" s="9" t="s">
        <v>1004</v>
      </c>
      <c r="H375" s="26" t="s">
        <v>1002</v>
      </c>
      <c r="I375" s="26" t="s">
        <v>1005</v>
      </c>
      <c r="J375" s="26" t="s">
        <v>3110</v>
      </c>
      <c r="K375" s="26" t="s">
        <v>3111</v>
      </c>
      <c r="L375" s="7" t="s">
        <v>3918</v>
      </c>
      <c r="M375" s="7" t="s">
        <v>1892</v>
      </c>
      <c r="N375" s="7" t="s">
        <v>1892</v>
      </c>
      <c r="O375" s="7" t="s">
        <v>1892</v>
      </c>
      <c r="P375" s="7"/>
      <c r="Q375" s="7" t="s">
        <v>3885</v>
      </c>
      <c r="R375" s="7" t="s">
        <v>1916</v>
      </c>
      <c r="S375" s="7"/>
      <c r="T375" s="7"/>
      <c r="U375" s="7"/>
      <c r="V375" s="17"/>
      <c r="X375" s="19" t="s">
        <v>4707</v>
      </c>
    </row>
    <row r="376" spans="1:24" s="9" customFormat="1" ht="28.05" customHeight="1" x14ac:dyDescent="0.3">
      <c r="A376" s="7">
        <v>1</v>
      </c>
      <c r="B376" s="9" t="s">
        <v>28</v>
      </c>
      <c r="C376" s="7" t="s">
        <v>995</v>
      </c>
      <c r="D376" s="9" t="s">
        <v>994</v>
      </c>
      <c r="E376" s="9" t="s">
        <v>996</v>
      </c>
      <c r="F376" s="9" t="s">
        <v>2088</v>
      </c>
      <c r="G376" s="9" t="s">
        <v>1006</v>
      </c>
      <c r="H376" s="26" t="s">
        <v>1962</v>
      </c>
      <c r="I376" s="26" t="s">
        <v>1007</v>
      </c>
      <c r="J376" s="26" t="s">
        <v>3112</v>
      </c>
      <c r="K376" s="26" t="s">
        <v>3113</v>
      </c>
      <c r="L376" s="7" t="s">
        <v>1915</v>
      </c>
      <c r="M376" s="7" t="s">
        <v>1893</v>
      </c>
      <c r="N376" s="7" t="s">
        <v>1894</v>
      </c>
      <c r="O376" s="7" t="s">
        <v>1894</v>
      </c>
      <c r="P376" s="7"/>
      <c r="Q376" s="7" t="s">
        <v>3884</v>
      </c>
      <c r="R376" s="7" t="s">
        <v>1916</v>
      </c>
      <c r="S376" s="7"/>
      <c r="T376" s="7"/>
      <c r="U376" s="7"/>
      <c r="V376" s="17"/>
      <c r="X376" s="19" t="s">
        <v>4603</v>
      </c>
    </row>
    <row r="377" spans="1:24" s="9" customFormat="1" ht="28.05" customHeight="1" x14ac:dyDescent="0.3">
      <c r="A377" s="7">
        <v>1</v>
      </c>
      <c r="B377" s="9" t="s">
        <v>28</v>
      </c>
      <c r="C377" s="7" t="s">
        <v>989</v>
      </c>
      <c r="D377" s="9" t="s">
        <v>988</v>
      </c>
      <c r="E377" s="9" t="s">
        <v>1008</v>
      </c>
      <c r="F377" s="9" t="s">
        <v>3887</v>
      </c>
      <c r="G377" s="9" t="s">
        <v>1009</v>
      </c>
      <c r="H377" s="26" t="s">
        <v>3887</v>
      </c>
      <c r="I377" s="26" t="s">
        <v>3888</v>
      </c>
      <c r="J377" s="26" t="s">
        <v>3889</v>
      </c>
      <c r="K377" s="26" t="s">
        <v>3890</v>
      </c>
      <c r="L377" s="7" t="s">
        <v>1915</v>
      </c>
      <c r="M377" s="7" t="s">
        <v>1894</v>
      </c>
      <c r="N377" s="7" t="s">
        <v>1894</v>
      </c>
      <c r="O377" s="7" t="s">
        <v>1894</v>
      </c>
      <c r="P377" s="7" t="s">
        <v>2485</v>
      </c>
      <c r="Q377" s="7" t="s">
        <v>3884</v>
      </c>
      <c r="R377" s="7" t="s">
        <v>1916</v>
      </c>
      <c r="S377" s="7" t="s">
        <v>4461</v>
      </c>
      <c r="T377" s="7" t="s">
        <v>4189</v>
      </c>
      <c r="U377" s="7" t="s">
        <v>4462</v>
      </c>
      <c r="V377" s="17">
        <v>40740</v>
      </c>
      <c r="X377" s="19" t="s">
        <v>4603</v>
      </c>
    </row>
    <row r="378" spans="1:24" s="9" customFormat="1" ht="28.05" customHeight="1" x14ac:dyDescent="0.3">
      <c r="A378" s="7">
        <v>4</v>
      </c>
      <c r="B378" s="9" t="s">
        <v>22</v>
      </c>
      <c r="C378" s="7" t="s">
        <v>1010</v>
      </c>
      <c r="D378" s="9" t="s">
        <v>2077</v>
      </c>
      <c r="E378" s="9" t="s">
        <v>1011</v>
      </c>
      <c r="F378" s="9" t="s">
        <v>2049</v>
      </c>
      <c r="G378" s="9" t="s">
        <v>1012</v>
      </c>
      <c r="H378" s="26" t="s">
        <v>1978</v>
      </c>
      <c r="I378" s="26" t="s">
        <v>1013</v>
      </c>
      <c r="J378" s="26" t="s">
        <v>3114</v>
      </c>
      <c r="K378" s="26" t="s">
        <v>3115</v>
      </c>
      <c r="L378" s="7" t="s">
        <v>1915</v>
      </c>
      <c r="M378" s="7" t="s">
        <v>1894</v>
      </c>
      <c r="N378" s="7" t="s">
        <v>1892</v>
      </c>
      <c r="O378" s="7" t="s">
        <v>1894</v>
      </c>
      <c r="P378" s="7"/>
      <c r="Q378" s="7" t="s">
        <v>3884</v>
      </c>
      <c r="R378" s="7" t="s">
        <v>1916</v>
      </c>
      <c r="S378" s="7" t="s">
        <v>4463</v>
      </c>
      <c r="T378" s="7" t="s">
        <v>4189</v>
      </c>
      <c r="U378" s="7" t="s">
        <v>4464</v>
      </c>
      <c r="V378" s="17">
        <v>41983</v>
      </c>
      <c r="X378" s="19" t="s">
        <v>4603</v>
      </c>
    </row>
    <row r="379" spans="1:24" s="9" customFormat="1" ht="28.05" customHeight="1" x14ac:dyDescent="0.3">
      <c r="A379" s="7">
        <v>4</v>
      </c>
      <c r="B379" s="9" t="s">
        <v>22</v>
      </c>
      <c r="C379" s="7" t="s">
        <v>215</v>
      </c>
      <c r="D379" s="9" t="s">
        <v>2080</v>
      </c>
      <c r="E379" s="9" t="s">
        <v>745</v>
      </c>
      <c r="F379" s="9" t="s">
        <v>2051</v>
      </c>
      <c r="G379" s="9" t="s">
        <v>3666</v>
      </c>
      <c r="H379" s="26" t="s">
        <v>3667</v>
      </c>
      <c r="I379" s="26" t="s">
        <v>3668</v>
      </c>
      <c r="J379" s="26" t="s">
        <v>3669</v>
      </c>
      <c r="K379" s="26" t="s">
        <v>3670</v>
      </c>
      <c r="L379" s="7" t="s">
        <v>1915</v>
      </c>
      <c r="M379" s="7" t="s">
        <v>1892</v>
      </c>
      <c r="N379" s="7" t="s">
        <v>1894</v>
      </c>
      <c r="O379" s="7" t="s">
        <v>1894</v>
      </c>
      <c r="P379" s="7"/>
      <c r="Q379" s="7" t="s">
        <v>3884</v>
      </c>
      <c r="R379" s="7" t="s">
        <v>1916</v>
      </c>
      <c r="S379" s="7" t="s">
        <v>4465</v>
      </c>
      <c r="T379" s="7" t="s">
        <v>4189</v>
      </c>
      <c r="U379" s="7" t="s">
        <v>4466</v>
      </c>
      <c r="V379" s="17">
        <v>44265</v>
      </c>
      <c r="X379" s="19" t="s">
        <v>4684</v>
      </c>
    </row>
    <row r="380" spans="1:24" ht="28.05" customHeight="1" x14ac:dyDescent="0.3">
      <c r="A380" s="7">
        <v>1</v>
      </c>
      <c r="B380" s="9" t="s">
        <v>28</v>
      </c>
      <c r="C380" s="7" t="s">
        <v>995</v>
      </c>
      <c r="D380" s="9" t="s">
        <v>994</v>
      </c>
      <c r="E380" s="9" t="s">
        <v>1003</v>
      </c>
      <c r="F380" s="9" t="s">
        <v>1002</v>
      </c>
      <c r="G380" s="9" t="s">
        <v>3976</v>
      </c>
      <c r="H380" s="26" t="s">
        <v>3977</v>
      </c>
      <c r="I380" s="26" t="s">
        <v>3978</v>
      </c>
      <c r="J380" s="26" t="s">
        <v>3979</v>
      </c>
      <c r="K380" s="26" t="s">
        <v>3980</v>
      </c>
      <c r="L380" s="7" t="s">
        <v>3918</v>
      </c>
      <c r="M380" s="7" t="s">
        <v>1892</v>
      </c>
      <c r="N380" s="7" t="s">
        <v>1892</v>
      </c>
      <c r="O380" s="7" t="s">
        <v>1893</v>
      </c>
      <c r="P380" s="7"/>
      <c r="Q380" s="7" t="s">
        <v>3885</v>
      </c>
      <c r="R380" s="7" t="s">
        <v>1916</v>
      </c>
      <c r="S380" s="7"/>
      <c r="T380" s="7"/>
      <c r="U380" s="7"/>
      <c r="V380" s="17"/>
      <c r="W380" s="9"/>
      <c r="X380" s="19" t="s">
        <v>4603</v>
      </c>
    </row>
    <row r="381" spans="1:24" ht="28.05" customHeight="1" x14ac:dyDescent="0.3">
      <c r="A381" s="7">
        <v>1</v>
      </c>
      <c r="B381" s="9" t="s">
        <v>28</v>
      </c>
      <c r="C381" s="7" t="s">
        <v>995</v>
      </c>
      <c r="D381" s="9" t="s">
        <v>994</v>
      </c>
      <c r="E381" s="9" t="s">
        <v>1003</v>
      </c>
      <c r="F381" s="9" t="s">
        <v>1002</v>
      </c>
      <c r="G381" s="9" t="s">
        <v>3981</v>
      </c>
      <c r="H381" s="26" t="s">
        <v>3982</v>
      </c>
      <c r="I381" s="26" t="s">
        <v>3983</v>
      </c>
      <c r="J381" s="26" t="s">
        <v>3984</v>
      </c>
      <c r="K381" s="26" t="s">
        <v>3985</v>
      </c>
      <c r="L381" s="7" t="s">
        <v>3918</v>
      </c>
      <c r="M381" s="7" t="s">
        <v>1892</v>
      </c>
      <c r="N381" s="7" t="s">
        <v>1892</v>
      </c>
      <c r="O381" s="7" t="s">
        <v>1892</v>
      </c>
      <c r="P381" s="7"/>
      <c r="Q381" s="7" t="s">
        <v>3885</v>
      </c>
      <c r="R381" s="7" t="s">
        <v>1916</v>
      </c>
      <c r="S381" s="7"/>
      <c r="T381" s="7"/>
      <c r="U381" s="7"/>
      <c r="V381" s="17"/>
      <c r="W381" s="9"/>
      <c r="X381" s="19" t="s">
        <v>4603</v>
      </c>
    </row>
    <row r="382" spans="1:24" ht="28.05" customHeight="1" x14ac:dyDescent="0.3">
      <c r="A382" s="7">
        <v>1</v>
      </c>
      <c r="B382" s="9" t="s">
        <v>28</v>
      </c>
      <c r="C382" s="7" t="s">
        <v>995</v>
      </c>
      <c r="D382" s="9" t="s">
        <v>994</v>
      </c>
      <c r="E382" s="9" t="s">
        <v>1003</v>
      </c>
      <c r="F382" s="9" t="s">
        <v>1002</v>
      </c>
      <c r="G382" s="9" t="s">
        <v>3986</v>
      </c>
      <c r="H382" s="26" t="s">
        <v>3987</v>
      </c>
      <c r="I382" s="26" t="s">
        <v>3988</v>
      </c>
      <c r="J382" s="26" t="s">
        <v>3989</v>
      </c>
      <c r="K382" s="26" t="s">
        <v>3990</v>
      </c>
      <c r="L382" s="7" t="s">
        <v>1915</v>
      </c>
      <c r="M382" s="7" t="s">
        <v>1892</v>
      </c>
      <c r="N382" s="7" t="s">
        <v>1892</v>
      </c>
      <c r="O382" s="7" t="s">
        <v>1894</v>
      </c>
      <c r="P382" s="7"/>
      <c r="Q382" s="7" t="s">
        <v>3885</v>
      </c>
      <c r="R382" s="7" t="s">
        <v>1916</v>
      </c>
      <c r="S382" s="7"/>
      <c r="T382" s="7"/>
      <c r="U382" s="7"/>
      <c r="V382" s="17"/>
      <c r="W382" s="9"/>
      <c r="X382" s="19" t="s">
        <v>4603</v>
      </c>
    </row>
    <row r="383" spans="1:24" s="9" customFormat="1" ht="28.05" customHeight="1" x14ac:dyDescent="0.3">
      <c r="A383" s="7">
        <v>1</v>
      </c>
      <c r="B383" s="9" t="s">
        <v>28</v>
      </c>
      <c r="C383" s="7" t="s">
        <v>995</v>
      </c>
      <c r="D383" s="9" t="s">
        <v>994</v>
      </c>
      <c r="E383" s="9" t="s">
        <v>996</v>
      </c>
      <c r="F383" s="9" t="s">
        <v>2088</v>
      </c>
      <c r="G383" s="9" t="s">
        <v>1014</v>
      </c>
      <c r="H383" s="26" t="s">
        <v>1015</v>
      </c>
      <c r="I383" s="26" t="s">
        <v>1016</v>
      </c>
      <c r="J383" s="26" t="s">
        <v>3116</v>
      </c>
      <c r="K383" s="26" t="s">
        <v>3117</v>
      </c>
      <c r="L383" s="7" t="s">
        <v>3918</v>
      </c>
      <c r="M383" s="7" t="s">
        <v>1892</v>
      </c>
      <c r="N383" s="7" t="s">
        <v>1892</v>
      </c>
      <c r="O383" s="7" t="s">
        <v>1892</v>
      </c>
      <c r="P383" s="7" t="s">
        <v>2485</v>
      </c>
      <c r="Q383" s="7" t="s">
        <v>3885</v>
      </c>
      <c r="R383" s="7" t="s">
        <v>1916</v>
      </c>
      <c r="S383" s="7" t="s">
        <v>4870</v>
      </c>
      <c r="T383" s="7" t="s">
        <v>4189</v>
      </c>
      <c r="U383" s="7" t="s">
        <v>4552</v>
      </c>
      <c r="V383" s="17">
        <v>46154</v>
      </c>
      <c r="W383" s="9" t="s">
        <v>4871</v>
      </c>
      <c r="X383" s="19" t="s">
        <v>4708</v>
      </c>
    </row>
    <row r="384" spans="1:24" s="9" customFormat="1" ht="28.05" customHeight="1" x14ac:dyDescent="0.3">
      <c r="A384" s="7">
        <v>1</v>
      </c>
      <c r="B384" s="9" t="s">
        <v>28</v>
      </c>
      <c r="C384" s="7" t="s">
        <v>995</v>
      </c>
      <c r="D384" s="9" t="s">
        <v>994</v>
      </c>
      <c r="E384" s="9" t="s">
        <v>996</v>
      </c>
      <c r="F384" s="9" t="s">
        <v>2088</v>
      </c>
      <c r="G384" s="9" t="s">
        <v>1017</v>
      </c>
      <c r="H384" s="26" t="s">
        <v>1018</v>
      </c>
      <c r="I384" s="26" t="s">
        <v>1019</v>
      </c>
      <c r="J384" s="26" t="s">
        <v>3118</v>
      </c>
      <c r="K384" s="26" t="s">
        <v>3119</v>
      </c>
      <c r="L384" s="7" t="s">
        <v>3918</v>
      </c>
      <c r="M384" s="7" t="s">
        <v>1893</v>
      </c>
      <c r="N384" s="7" t="s">
        <v>1893</v>
      </c>
      <c r="O384" s="7" t="s">
        <v>1892</v>
      </c>
      <c r="P384" s="7"/>
      <c r="Q384" s="7" t="s">
        <v>3884</v>
      </c>
      <c r="R384" s="7" t="s">
        <v>1916</v>
      </c>
      <c r="S384" s="7"/>
      <c r="T384" s="7"/>
      <c r="U384" s="7"/>
      <c r="V384" s="17"/>
      <c r="X384" s="19" t="s">
        <v>4709</v>
      </c>
    </row>
    <row r="385" spans="1:24" s="9" customFormat="1" ht="28.05" customHeight="1" x14ac:dyDescent="0.3">
      <c r="A385" s="7">
        <v>1</v>
      </c>
      <c r="B385" s="9" t="s">
        <v>28</v>
      </c>
      <c r="C385" s="7" t="s">
        <v>995</v>
      </c>
      <c r="D385" s="9" t="s">
        <v>994</v>
      </c>
      <c r="E385" s="9" t="s">
        <v>996</v>
      </c>
      <c r="F385" s="9" t="s">
        <v>2088</v>
      </c>
      <c r="G385" s="9" t="s">
        <v>3919</v>
      </c>
      <c r="H385" s="26" t="s">
        <v>3920</v>
      </c>
      <c r="I385" s="26" t="s">
        <v>3921</v>
      </c>
      <c r="J385" s="26" t="s">
        <v>3922</v>
      </c>
      <c r="K385" s="26" t="s">
        <v>3923</v>
      </c>
      <c r="L385" s="7" t="s">
        <v>3918</v>
      </c>
      <c r="M385" s="7" t="s">
        <v>1892</v>
      </c>
      <c r="N385" s="7" t="s">
        <v>1892</v>
      </c>
      <c r="O385" s="7" t="s">
        <v>1892</v>
      </c>
      <c r="P385" s="7"/>
      <c r="Q385" s="7" t="s">
        <v>3884</v>
      </c>
      <c r="R385" s="7" t="s">
        <v>1916</v>
      </c>
      <c r="S385" s="7"/>
      <c r="T385" s="7"/>
      <c r="U385" s="7"/>
      <c r="V385" s="17"/>
      <c r="X385" s="19" t="s">
        <v>4710</v>
      </c>
    </row>
    <row r="386" spans="1:24" s="9" customFormat="1" ht="28.05" customHeight="1" x14ac:dyDescent="0.3">
      <c r="A386" s="7">
        <v>1</v>
      </c>
      <c r="B386" s="9" t="s">
        <v>28</v>
      </c>
      <c r="C386" s="7" t="s">
        <v>1021</v>
      </c>
      <c r="D386" s="9" t="s">
        <v>1020</v>
      </c>
      <c r="E386" s="9" t="s">
        <v>1023</v>
      </c>
      <c r="F386" s="9" t="s">
        <v>1022</v>
      </c>
      <c r="G386" s="9" t="s">
        <v>1024</v>
      </c>
      <c r="H386" s="26" t="s">
        <v>1025</v>
      </c>
      <c r="I386" s="26" t="s">
        <v>1026</v>
      </c>
      <c r="J386" s="26" t="s">
        <v>3120</v>
      </c>
      <c r="K386" s="26" t="s">
        <v>3121</v>
      </c>
      <c r="L386" s="7" t="s">
        <v>3918</v>
      </c>
      <c r="M386" s="7" t="s">
        <v>1892</v>
      </c>
      <c r="N386" s="7" t="s">
        <v>1892</v>
      </c>
      <c r="O386" s="7" t="s">
        <v>1892</v>
      </c>
      <c r="P386" s="7"/>
      <c r="Q386" s="7" t="s">
        <v>3885</v>
      </c>
      <c r="R386" s="7" t="s">
        <v>1916</v>
      </c>
      <c r="S386" s="7"/>
      <c r="T386" s="7"/>
      <c r="U386" s="7"/>
      <c r="V386" s="17"/>
      <c r="X386" s="19" t="s">
        <v>4711</v>
      </c>
    </row>
    <row r="387" spans="1:24" s="9" customFormat="1" ht="28.05" customHeight="1" x14ac:dyDescent="0.3">
      <c r="A387" s="7">
        <v>3</v>
      </c>
      <c r="B387" s="9" t="s">
        <v>47</v>
      </c>
      <c r="C387" s="7" t="s">
        <v>992</v>
      </c>
      <c r="D387" s="9" t="s">
        <v>1949</v>
      </c>
      <c r="E387" s="9" t="s">
        <v>993</v>
      </c>
      <c r="F387" s="9" t="s">
        <v>1949</v>
      </c>
      <c r="G387" s="9" t="s">
        <v>1027</v>
      </c>
      <c r="H387" s="26" t="s">
        <v>1949</v>
      </c>
      <c r="I387" s="26" t="s">
        <v>1028</v>
      </c>
      <c r="J387" s="26" t="s">
        <v>3122</v>
      </c>
      <c r="K387" s="26" t="s">
        <v>3123</v>
      </c>
      <c r="L387" s="7" t="s">
        <v>1915</v>
      </c>
      <c r="M387" s="7" t="s">
        <v>1894</v>
      </c>
      <c r="N387" s="7" t="s">
        <v>1892</v>
      </c>
      <c r="O387" s="7" t="s">
        <v>1894</v>
      </c>
      <c r="P387" s="7" t="s">
        <v>2485</v>
      </c>
      <c r="Q387" s="7" t="s">
        <v>3885</v>
      </c>
      <c r="R387" s="7" t="s">
        <v>1916</v>
      </c>
      <c r="S387" s="7" t="s">
        <v>4467</v>
      </c>
      <c r="T387" s="7" t="s">
        <v>4189</v>
      </c>
      <c r="U387" s="7" t="s">
        <v>4468</v>
      </c>
      <c r="V387" s="17">
        <v>41989</v>
      </c>
      <c r="X387" s="19" t="s">
        <v>4624</v>
      </c>
    </row>
    <row r="388" spans="1:24" s="9" customFormat="1" ht="28.05" customHeight="1" x14ac:dyDescent="0.3">
      <c r="A388" s="7">
        <v>3</v>
      </c>
      <c r="B388" s="9" t="s">
        <v>47</v>
      </c>
      <c r="C388" s="7" t="s">
        <v>992</v>
      </c>
      <c r="D388" s="9" t="s">
        <v>1949</v>
      </c>
      <c r="E388" s="9" t="s">
        <v>993</v>
      </c>
      <c r="F388" s="9" t="s">
        <v>1949</v>
      </c>
      <c r="G388" s="9" t="s">
        <v>2125</v>
      </c>
      <c r="H388" s="26" t="s">
        <v>2447</v>
      </c>
      <c r="I388" s="26" t="s">
        <v>2448</v>
      </c>
      <c r="J388" s="26" t="s">
        <v>3124</v>
      </c>
      <c r="K388" s="26" t="s">
        <v>3125</v>
      </c>
      <c r="L388" s="7" t="s">
        <v>1915</v>
      </c>
      <c r="M388" s="7" t="s">
        <v>1894</v>
      </c>
      <c r="N388" s="7" t="s">
        <v>1892</v>
      </c>
      <c r="O388" s="7" t="s">
        <v>1894</v>
      </c>
      <c r="P388" s="7"/>
      <c r="Q388" s="7" t="s">
        <v>3885</v>
      </c>
      <c r="R388" s="7" t="s">
        <v>1916</v>
      </c>
      <c r="S388" s="7"/>
      <c r="T388" s="7"/>
      <c r="U388" s="7"/>
      <c r="V388" s="17"/>
      <c r="X388" s="19" t="s">
        <v>4712</v>
      </c>
    </row>
    <row r="389" spans="1:24" s="9" customFormat="1" ht="28.05" customHeight="1" x14ac:dyDescent="0.3">
      <c r="A389" s="7">
        <v>3</v>
      </c>
      <c r="B389" s="9" t="s">
        <v>47</v>
      </c>
      <c r="C389" s="7" t="s">
        <v>992</v>
      </c>
      <c r="D389" s="9" t="s">
        <v>1949</v>
      </c>
      <c r="E389" s="9" t="s">
        <v>993</v>
      </c>
      <c r="F389" s="9" t="s">
        <v>1949</v>
      </c>
      <c r="G389" s="22" t="s">
        <v>1029</v>
      </c>
      <c r="H389" s="26" t="s">
        <v>3613</v>
      </c>
      <c r="I389" s="26" t="s">
        <v>1030</v>
      </c>
      <c r="J389" s="26" t="s">
        <v>3126</v>
      </c>
      <c r="K389" s="26" t="s">
        <v>3127</v>
      </c>
      <c r="L389" s="7" t="s">
        <v>3918</v>
      </c>
      <c r="M389" s="7" t="s">
        <v>1892</v>
      </c>
      <c r="N389" s="7" t="s">
        <v>1893</v>
      </c>
      <c r="O389" s="7" t="s">
        <v>1892</v>
      </c>
      <c r="P389" s="7"/>
      <c r="Q389" s="7" t="s">
        <v>3885</v>
      </c>
      <c r="R389" s="7" t="s">
        <v>1916</v>
      </c>
      <c r="S389" s="7"/>
      <c r="T389" s="7"/>
      <c r="U389" s="7"/>
      <c r="V389" s="17"/>
      <c r="X389" s="19" t="s">
        <v>4625</v>
      </c>
    </row>
    <row r="390" spans="1:24" s="9" customFormat="1" ht="28.05" customHeight="1" x14ac:dyDescent="0.3">
      <c r="A390" s="7">
        <v>3</v>
      </c>
      <c r="B390" s="9" t="s">
        <v>47</v>
      </c>
      <c r="C390" s="7" t="s">
        <v>992</v>
      </c>
      <c r="D390" s="9" t="s">
        <v>1949</v>
      </c>
      <c r="E390" s="9" t="s">
        <v>993</v>
      </c>
      <c r="F390" s="9" t="s">
        <v>1949</v>
      </c>
      <c r="G390" s="9" t="s">
        <v>1031</v>
      </c>
      <c r="H390" s="26" t="s">
        <v>1032</v>
      </c>
      <c r="I390" s="26" t="s">
        <v>1033</v>
      </c>
      <c r="J390" s="26" t="s">
        <v>3128</v>
      </c>
      <c r="K390" s="26" t="s">
        <v>3129</v>
      </c>
      <c r="L390" s="7" t="s">
        <v>1915</v>
      </c>
      <c r="M390" s="7" t="s">
        <v>1893</v>
      </c>
      <c r="N390" s="7" t="s">
        <v>1892</v>
      </c>
      <c r="O390" s="7" t="s">
        <v>1894</v>
      </c>
      <c r="P390" s="7"/>
      <c r="Q390" s="7" t="s">
        <v>3885</v>
      </c>
      <c r="R390" s="7" t="s">
        <v>1916</v>
      </c>
      <c r="S390" s="7"/>
      <c r="T390" s="7"/>
      <c r="U390" s="7"/>
      <c r="V390" s="17"/>
      <c r="X390" s="19" t="s">
        <v>4713</v>
      </c>
    </row>
    <row r="391" spans="1:24" s="9" customFormat="1" ht="28.05" customHeight="1" x14ac:dyDescent="0.3">
      <c r="A391" s="7">
        <v>9</v>
      </c>
      <c r="B391" s="9" t="s">
        <v>1848</v>
      </c>
      <c r="C391" s="7" t="s">
        <v>1849</v>
      </c>
      <c r="D391" s="9" t="s">
        <v>2109</v>
      </c>
      <c r="E391" s="9" t="s">
        <v>1850</v>
      </c>
      <c r="F391" s="9" t="s">
        <v>2109</v>
      </c>
      <c r="G391" s="9" t="s">
        <v>2450</v>
      </c>
      <c r="H391" s="26" t="s">
        <v>2451</v>
      </c>
      <c r="I391" s="26"/>
      <c r="J391" s="26" t="s">
        <v>3130</v>
      </c>
      <c r="K391" s="26" t="s">
        <v>3131</v>
      </c>
      <c r="L391" s="7" t="s">
        <v>1891</v>
      </c>
      <c r="M391" s="7" t="s">
        <v>1893</v>
      </c>
      <c r="N391" s="7" t="s">
        <v>1893</v>
      </c>
      <c r="O391" s="7" t="s">
        <v>1893</v>
      </c>
      <c r="P391" s="7"/>
      <c r="Q391" s="7" t="s">
        <v>3884</v>
      </c>
      <c r="R391" s="7" t="s">
        <v>1918</v>
      </c>
      <c r="S391" s="7"/>
      <c r="T391" s="7"/>
      <c r="U391" s="7"/>
      <c r="V391" s="17"/>
      <c r="X391" s="19" t="s">
        <v>4603</v>
      </c>
    </row>
    <row r="392" spans="1:24" s="9" customFormat="1" ht="28.05" customHeight="1" x14ac:dyDescent="0.3">
      <c r="A392" s="7">
        <v>2</v>
      </c>
      <c r="B392" s="9" t="s">
        <v>1</v>
      </c>
      <c r="C392" s="7" t="s">
        <v>378</v>
      </c>
      <c r="D392" s="9" t="s">
        <v>377</v>
      </c>
      <c r="E392" s="9" t="s">
        <v>1035</v>
      </c>
      <c r="F392" s="9" t="s">
        <v>1034</v>
      </c>
      <c r="G392" s="9" t="s">
        <v>1036</v>
      </c>
      <c r="H392" s="26" t="s">
        <v>1034</v>
      </c>
      <c r="I392" s="26" t="s">
        <v>1037</v>
      </c>
      <c r="J392" s="26" t="s">
        <v>3132</v>
      </c>
      <c r="K392" s="26" t="s">
        <v>3133</v>
      </c>
      <c r="L392" s="7" t="s">
        <v>3918</v>
      </c>
      <c r="M392" s="7" t="s">
        <v>1892</v>
      </c>
      <c r="N392" s="7" t="s">
        <v>1893</v>
      </c>
      <c r="O392" s="7" t="s">
        <v>1892</v>
      </c>
      <c r="P392" s="7"/>
      <c r="Q392" s="7" t="s">
        <v>3884</v>
      </c>
      <c r="R392" s="7" t="s">
        <v>1916</v>
      </c>
      <c r="S392" s="7"/>
      <c r="T392" s="7"/>
      <c r="U392" s="7"/>
      <c r="V392" s="17"/>
      <c r="X392" s="19" t="s">
        <v>4603</v>
      </c>
    </row>
    <row r="393" spans="1:24" s="9" customFormat="1" ht="28.05" customHeight="1" x14ac:dyDescent="0.3">
      <c r="A393" s="7">
        <v>2</v>
      </c>
      <c r="B393" s="9" t="s">
        <v>1</v>
      </c>
      <c r="C393" s="7" t="s">
        <v>1039</v>
      </c>
      <c r="D393" s="9" t="s">
        <v>1038</v>
      </c>
      <c r="E393" s="9" t="s">
        <v>1040</v>
      </c>
      <c r="F393" s="9" t="s">
        <v>1999</v>
      </c>
      <c r="G393" s="9" t="s">
        <v>1041</v>
      </c>
      <c r="H393" s="26" t="s">
        <v>1042</v>
      </c>
      <c r="I393" s="26" t="s">
        <v>1043</v>
      </c>
      <c r="J393" s="26" t="s">
        <v>3134</v>
      </c>
      <c r="K393" s="26" t="s">
        <v>3135</v>
      </c>
      <c r="L393" s="7" t="s">
        <v>1915</v>
      </c>
      <c r="M393" s="7" t="s">
        <v>1894</v>
      </c>
      <c r="N393" s="7" t="s">
        <v>1893</v>
      </c>
      <c r="O393" s="7" t="s">
        <v>1894</v>
      </c>
      <c r="P393" s="7" t="s">
        <v>2485</v>
      </c>
      <c r="Q393" s="7" t="s">
        <v>3885</v>
      </c>
      <c r="R393" s="7" t="s">
        <v>1916</v>
      </c>
      <c r="S393" s="7"/>
      <c r="T393" s="7"/>
      <c r="U393" s="7"/>
      <c r="V393" s="17"/>
      <c r="X393" s="19" t="s">
        <v>4714</v>
      </c>
    </row>
    <row r="394" spans="1:24" s="9" customFormat="1" ht="28.05" customHeight="1" x14ac:dyDescent="0.3">
      <c r="A394" s="7">
        <v>4</v>
      </c>
      <c r="B394" s="9" t="s">
        <v>22</v>
      </c>
      <c r="C394" s="7" t="s">
        <v>1010</v>
      </c>
      <c r="D394" s="9" t="s">
        <v>2077</v>
      </c>
      <c r="E394" s="9" t="s">
        <v>1847</v>
      </c>
      <c r="F394" s="9" t="s">
        <v>2050</v>
      </c>
      <c r="G394" s="9" t="s">
        <v>1044</v>
      </c>
      <c r="H394" s="26" t="s">
        <v>1979</v>
      </c>
      <c r="I394" s="26" t="s">
        <v>1045</v>
      </c>
      <c r="J394" s="26" t="s">
        <v>3136</v>
      </c>
      <c r="K394" s="26" t="s">
        <v>3137</v>
      </c>
      <c r="L394" s="7" t="s">
        <v>1915</v>
      </c>
      <c r="M394" s="7" t="s">
        <v>1894</v>
      </c>
      <c r="N394" s="7" t="s">
        <v>1892</v>
      </c>
      <c r="O394" s="7" t="s">
        <v>1894</v>
      </c>
      <c r="P394" s="7"/>
      <c r="Q394" s="7" t="s">
        <v>3884</v>
      </c>
      <c r="R394" s="7" t="s">
        <v>1916</v>
      </c>
      <c r="S394" s="7" t="s">
        <v>4469</v>
      </c>
      <c r="T394" s="7" t="s">
        <v>4189</v>
      </c>
      <c r="U394" s="7" t="s">
        <v>4464</v>
      </c>
      <c r="V394" s="17">
        <v>41983</v>
      </c>
      <c r="X394" s="19" t="s">
        <v>4603</v>
      </c>
    </row>
    <row r="395" spans="1:24" s="9" customFormat="1" ht="28.05" customHeight="1" x14ac:dyDescent="0.3">
      <c r="A395" s="7">
        <v>2</v>
      </c>
      <c r="B395" s="9" t="s">
        <v>1</v>
      </c>
      <c r="C395" s="7" t="s">
        <v>1039</v>
      </c>
      <c r="D395" s="9" t="s">
        <v>1038</v>
      </c>
      <c r="E395" s="9" t="s">
        <v>1047</v>
      </c>
      <c r="F395" s="9" t="s">
        <v>2034</v>
      </c>
      <c r="G395" s="9" t="s">
        <v>1048</v>
      </c>
      <c r="H395" s="26" t="s">
        <v>1049</v>
      </c>
      <c r="I395" s="26" t="s">
        <v>1050</v>
      </c>
      <c r="J395" s="26" t="s">
        <v>3138</v>
      </c>
      <c r="K395" s="26" t="s">
        <v>3139</v>
      </c>
      <c r="L395" s="7" t="s">
        <v>1915</v>
      </c>
      <c r="M395" s="7" t="s">
        <v>1894</v>
      </c>
      <c r="N395" s="7" t="s">
        <v>1892</v>
      </c>
      <c r="O395" s="7" t="s">
        <v>1894</v>
      </c>
      <c r="P395" s="7"/>
      <c r="Q395" s="7" t="s">
        <v>3885</v>
      </c>
      <c r="R395" s="7" t="s">
        <v>1916</v>
      </c>
      <c r="S395" s="7"/>
      <c r="T395" s="7"/>
      <c r="U395" s="7"/>
      <c r="V395" s="17"/>
      <c r="X395" s="19" t="s">
        <v>4715</v>
      </c>
    </row>
    <row r="396" spans="1:24" s="9" customFormat="1" ht="28.05" customHeight="1" x14ac:dyDescent="0.3">
      <c r="A396" s="7">
        <v>2</v>
      </c>
      <c r="B396" s="9" t="s">
        <v>1</v>
      </c>
      <c r="C396" s="7" t="s">
        <v>1039</v>
      </c>
      <c r="D396" s="9" t="s">
        <v>1038</v>
      </c>
      <c r="E396" s="9" t="s">
        <v>1040</v>
      </c>
      <c r="F396" s="9" t="s">
        <v>1999</v>
      </c>
      <c r="G396" s="9" t="s">
        <v>1051</v>
      </c>
      <c r="H396" s="26" t="s">
        <v>1999</v>
      </c>
      <c r="I396" s="26" t="s">
        <v>1052</v>
      </c>
      <c r="J396" s="26" t="s">
        <v>3140</v>
      </c>
      <c r="K396" s="26" t="s">
        <v>3141</v>
      </c>
      <c r="L396" s="7" t="s">
        <v>1915</v>
      </c>
      <c r="M396" s="7" t="s">
        <v>1894</v>
      </c>
      <c r="N396" s="7" t="s">
        <v>1892</v>
      </c>
      <c r="O396" s="7" t="s">
        <v>1894</v>
      </c>
      <c r="P396" s="7" t="s">
        <v>2485</v>
      </c>
      <c r="Q396" s="7" t="s">
        <v>3885</v>
      </c>
      <c r="R396" s="7" t="s">
        <v>1916</v>
      </c>
      <c r="S396" s="7" t="s">
        <v>4470</v>
      </c>
      <c r="T396" s="7" t="s">
        <v>4189</v>
      </c>
      <c r="U396" s="7" t="s">
        <v>4471</v>
      </c>
      <c r="V396" s="17">
        <v>41830</v>
      </c>
      <c r="X396" s="19" t="s">
        <v>4716</v>
      </c>
    </row>
    <row r="397" spans="1:24" s="9" customFormat="1" ht="28.05" customHeight="1" x14ac:dyDescent="0.3">
      <c r="A397" s="7">
        <v>2</v>
      </c>
      <c r="B397" s="9" t="s">
        <v>1</v>
      </c>
      <c r="C397" s="7" t="s">
        <v>1039</v>
      </c>
      <c r="D397" s="9" t="s">
        <v>1038</v>
      </c>
      <c r="E397" s="9" t="s">
        <v>1054</v>
      </c>
      <c r="F397" s="9" t="s">
        <v>2098</v>
      </c>
      <c r="G397" s="9" t="s">
        <v>1055</v>
      </c>
      <c r="H397" s="26" t="s">
        <v>1053</v>
      </c>
      <c r="I397" s="26" t="s">
        <v>1056</v>
      </c>
      <c r="J397" s="26" t="s">
        <v>3142</v>
      </c>
      <c r="K397" s="26" t="s">
        <v>3143</v>
      </c>
      <c r="L397" s="7" t="s">
        <v>1915</v>
      </c>
      <c r="M397" s="7" t="s">
        <v>1892</v>
      </c>
      <c r="N397" s="7" t="s">
        <v>1892</v>
      </c>
      <c r="O397" s="7" t="s">
        <v>1894</v>
      </c>
      <c r="P397" s="7"/>
      <c r="Q397" s="7" t="s">
        <v>3885</v>
      </c>
      <c r="R397" s="7" t="s">
        <v>1916</v>
      </c>
      <c r="S397" s="7" t="s">
        <v>4472</v>
      </c>
      <c r="T397" s="7" t="s">
        <v>4189</v>
      </c>
      <c r="U397" s="7" t="s">
        <v>4248</v>
      </c>
      <c r="V397" s="17">
        <v>44348</v>
      </c>
      <c r="W397" s="9" t="s">
        <v>4473</v>
      </c>
      <c r="X397" s="19" t="s">
        <v>4717</v>
      </c>
    </row>
    <row r="398" spans="1:24" s="9" customFormat="1" ht="28.05" customHeight="1" x14ac:dyDescent="0.3">
      <c r="A398" s="7">
        <v>2</v>
      </c>
      <c r="B398" s="9" t="s">
        <v>1</v>
      </c>
      <c r="C398" s="7" t="s">
        <v>1039</v>
      </c>
      <c r="D398" s="9" t="s">
        <v>1038</v>
      </c>
      <c r="E398" s="9" t="s">
        <v>1047</v>
      </c>
      <c r="F398" s="9" t="s">
        <v>2034</v>
      </c>
      <c r="G398" s="9" t="s">
        <v>1057</v>
      </c>
      <c r="H398" s="26" t="s">
        <v>4155</v>
      </c>
      <c r="I398" s="26" t="s">
        <v>4156</v>
      </c>
      <c r="J398" s="26" t="s">
        <v>4157</v>
      </c>
      <c r="K398" s="26" t="s">
        <v>4158</v>
      </c>
      <c r="L398" s="7" t="s">
        <v>1915</v>
      </c>
      <c r="M398" s="7" t="s">
        <v>1894</v>
      </c>
      <c r="N398" s="7" t="s">
        <v>1892</v>
      </c>
      <c r="O398" s="7" t="s">
        <v>1894</v>
      </c>
      <c r="P398" s="7"/>
      <c r="Q398" s="7" t="s">
        <v>3885</v>
      </c>
      <c r="R398" s="7" t="s">
        <v>1916</v>
      </c>
      <c r="S398" s="7"/>
      <c r="T398" s="7"/>
      <c r="U398" s="7"/>
      <c r="V398" s="17"/>
      <c r="X398" s="19" t="s">
        <v>4718</v>
      </c>
    </row>
    <row r="399" spans="1:24" s="9" customFormat="1" ht="28.05" customHeight="1" x14ac:dyDescent="0.3">
      <c r="A399" s="7">
        <v>4</v>
      </c>
      <c r="B399" s="9" t="s">
        <v>22</v>
      </c>
      <c r="C399" s="7" t="s">
        <v>1010</v>
      </c>
      <c r="D399" s="9" t="s">
        <v>2077</v>
      </c>
      <c r="E399" s="9" t="s">
        <v>1847</v>
      </c>
      <c r="F399" s="9" t="s">
        <v>2050</v>
      </c>
      <c r="G399" s="9" t="s">
        <v>1058</v>
      </c>
      <c r="H399" s="26" t="s">
        <v>1060</v>
      </c>
      <c r="I399" s="26" t="s">
        <v>1059</v>
      </c>
      <c r="J399" s="26" t="s">
        <v>3144</v>
      </c>
      <c r="K399" s="26" t="s">
        <v>3145</v>
      </c>
      <c r="L399" s="7" t="s">
        <v>1915</v>
      </c>
      <c r="M399" s="7" t="s">
        <v>1892</v>
      </c>
      <c r="N399" s="7" t="s">
        <v>1893</v>
      </c>
      <c r="O399" s="7" t="s">
        <v>1894</v>
      </c>
      <c r="P399" s="7"/>
      <c r="Q399" s="7" t="s">
        <v>3885</v>
      </c>
      <c r="R399" s="7" t="s">
        <v>1916</v>
      </c>
      <c r="S399" s="7"/>
      <c r="T399" s="7"/>
      <c r="U399" s="7"/>
      <c r="V399" s="17"/>
      <c r="X399" s="19" t="s">
        <v>4673</v>
      </c>
    </row>
    <row r="400" spans="1:24" s="9" customFormat="1" ht="28.05" customHeight="1" x14ac:dyDescent="0.3">
      <c r="A400" s="7">
        <v>2</v>
      </c>
      <c r="B400" s="9" t="s">
        <v>1</v>
      </c>
      <c r="C400" s="7" t="s">
        <v>1039</v>
      </c>
      <c r="D400" s="9" t="s">
        <v>1038</v>
      </c>
      <c r="E400" s="9" t="s">
        <v>1040</v>
      </c>
      <c r="F400" s="9" t="s">
        <v>1999</v>
      </c>
      <c r="G400" s="9" t="s">
        <v>1061</v>
      </c>
      <c r="H400" s="26" t="s">
        <v>2000</v>
      </c>
      <c r="I400" s="26" t="s">
        <v>1062</v>
      </c>
      <c r="J400" s="26" t="s">
        <v>3146</v>
      </c>
      <c r="K400" s="26" t="s">
        <v>3147</v>
      </c>
      <c r="L400" s="7" t="s">
        <v>1915</v>
      </c>
      <c r="M400" s="7" t="s">
        <v>1894</v>
      </c>
      <c r="N400" s="7" t="s">
        <v>1893</v>
      </c>
      <c r="O400" s="7" t="s">
        <v>1894</v>
      </c>
      <c r="P400" s="7"/>
      <c r="Q400" s="7" t="s">
        <v>3884</v>
      </c>
      <c r="R400" s="7" t="s">
        <v>1916</v>
      </c>
      <c r="S400" s="7" t="s">
        <v>4474</v>
      </c>
      <c r="T400" s="7" t="s">
        <v>4189</v>
      </c>
      <c r="U400" s="7" t="s">
        <v>4195</v>
      </c>
      <c r="V400" s="17">
        <v>43655</v>
      </c>
      <c r="X400" s="19" t="s">
        <v>4719</v>
      </c>
    </row>
    <row r="401" spans="1:24" s="9" customFormat="1" ht="28.05" customHeight="1" x14ac:dyDescent="0.3">
      <c r="A401" s="7">
        <v>2</v>
      </c>
      <c r="B401" s="9" t="s">
        <v>1</v>
      </c>
      <c r="C401" s="7" t="s">
        <v>1064</v>
      </c>
      <c r="D401" s="9" t="s">
        <v>1063</v>
      </c>
      <c r="E401" s="9" t="s">
        <v>1066</v>
      </c>
      <c r="F401" s="26" t="s">
        <v>1065</v>
      </c>
      <c r="G401" s="9" t="s">
        <v>1067</v>
      </c>
      <c r="H401" s="26" t="s">
        <v>4790</v>
      </c>
      <c r="I401" s="26" t="s">
        <v>4791</v>
      </c>
      <c r="J401" s="26" t="s">
        <v>4792</v>
      </c>
      <c r="K401" s="26" t="s">
        <v>4793</v>
      </c>
      <c r="L401" s="7" t="s">
        <v>1915</v>
      </c>
      <c r="M401" s="7" t="s">
        <v>1893</v>
      </c>
      <c r="N401" s="7" t="s">
        <v>1893</v>
      </c>
      <c r="O401" s="7" t="s">
        <v>1894</v>
      </c>
      <c r="P401" s="7" t="s">
        <v>2487</v>
      </c>
      <c r="Q401" s="7" t="s">
        <v>3885</v>
      </c>
      <c r="R401" s="7" t="s">
        <v>1916</v>
      </c>
      <c r="S401" s="7"/>
      <c r="T401" s="7"/>
      <c r="U401" s="7"/>
      <c r="V401" s="17"/>
      <c r="X401" s="19" t="s">
        <v>4720</v>
      </c>
    </row>
    <row r="402" spans="1:24" s="9" customFormat="1" ht="28.05" customHeight="1" x14ac:dyDescent="0.3">
      <c r="A402" s="7">
        <v>6</v>
      </c>
      <c r="B402" s="9" t="s">
        <v>819</v>
      </c>
      <c r="C402" s="7" t="s">
        <v>1480</v>
      </c>
      <c r="D402" s="9" t="s">
        <v>1479</v>
      </c>
      <c r="E402" s="9" t="s">
        <v>1481</v>
      </c>
      <c r="F402" s="9" t="s">
        <v>1960</v>
      </c>
      <c r="G402" s="9" t="s">
        <v>2306</v>
      </c>
      <c r="H402" s="26" t="s">
        <v>2426</v>
      </c>
      <c r="I402" s="26" t="s">
        <v>2427</v>
      </c>
      <c r="J402" s="26" t="s">
        <v>3148</v>
      </c>
      <c r="K402" s="26" t="s">
        <v>3149</v>
      </c>
      <c r="L402" s="7" t="s">
        <v>4181</v>
      </c>
      <c r="M402" s="7" t="s">
        <v>1893</v>
      </c>
      <c r="N402" s="7" t="s">
        <v>1893</v>
      </c>
      <c r="O402" s="7" t="s">
        <v>1893</v>
      </c>
      <c r="P402" s="7"/>
      <c r="Q402" s="7" t="s">
        <v>3884</v>
      </c>
      <c r="R402" s="7" t="s">
        <v>1916</v>
      </c>
      <c r="S402" s="7"/>
      <c r="T402" s="7"/>
      <c r="U402" s="7"/>
      <c r="V402" s="17"/>
      <c r="X402" s="19" t="s">
        <v>4603</v>
      </c>
    </row>
    <row r="403" spans="1:24" s="9" customFormat="1" ht="28.05" customHeight="1" x14ac:dyDescent="0.3">
      <c r="A403" s="7">
        <v>2</v>
      </c>
      <c r="B403" s="9" t="s">
        <v>1</v>
      </c>
      <c r="C403" s="7" t="s">
        <v>1039</v>
      </c>
      <c r="D403" s="9" t="s">
        <v>1038</v>
      </c>
      <c r="E403" s="9" t="s">
        <v>1068</v>
      </c>
      <c r="F403" s="9" t="s">
        <v>2035</v>
      </c>
      <c r="G403" s="9" t="s">
        <v>1069</v>
      </c>
      <c r="H403" s="26" t="s">
        <v>1966</v>
      </c>
      <c r="I403" s="26" t="s">
        <v>1070</v>
      </c>
      <c r="J403" s="26" t="s">
        <v>3150</v>
      </c>
      <c r="K403" s="26" t="s">
        <v>3151</v>
      </c>
      <c r="L403" s="7" t="s">
        <v>1915</v>
      </c>
      <c r="M403" s="7" t="s">
        <v>1893</v>
      </c>
      <c r="N403" s="7" t="s">
        <v>1892</v>
      </c>
      <c r="O403" s="7" t="s">
        <v>1894</v>
      </c>
      <c r="P403" s="7" t="s">
        <v>2474</v>
      </c>
      <c r="Q403" s="7" t="s">
        <v>3885</v>
      </c>
      <c r="R403" s="7" t="s">
        <v>1916</v>
      </c>
      <c r="S403" s="7" t="s">
        <v>4475</v>
      </c>
      <c r="T403" s="7" t="s">
        <v>4189</v>
      </c>
      <c r="U403" s="7" t="s">
        <v>4261</v>
      </c>
      <c r="V403" s="17">
        <v>45097</v>
      </c>
      <c r="X403" s="19" t="s">
        <v>4626</v>
      </c>
    </row>
    <row r="404" spans="1:24" s="9" customFormat="1" ht="28.05" customHeight="1" x14ac:dyDescent="0.3">
      <c r="A404" s="7">
        <v>2</v>
      </c>
      <c r="B404" s="9" t="s">
        <v>1</v>
      </c>
      <c r="C404" s="7" t="s">
        <v>1039</v>
      </c>
      <c r="D404" s="9" t="s">
        <v>1038</v>
      </c>
      <c r="E404" s="9" t="s">
        <v>1047</v>
      </c>
      <c r="F404" s="9" t="s">
        <v>2034</v>
      </c>
      <c r="G404" s="9" t="s">
        <v>1071</v>
      </c>
      <c r="H404" s="26" t="s">
        <v>1046</v>
      </c>
      <c r="I404" s="26" t="s">
        <v>1072</v>
      </c>
      <c r="J404" s="26" t="s">
        <v>3152</v>
      </c>
      <c r="K404" s="26" t="s">
        <v>3153</v>
      </c>
      <c r="L404" s="7" t="s">
        <v>1915</v>
      </c>
      <c r="M404" s="7" t="s">
        <v>1894</v>
      </c>
      <c r="N404" s="7" t="s">
        <v>1892</v>
      </c>
      <c r="O404" s="7" t="s">
        <v>1894</v>
      </c>
      <c r="P404" s="7" t="s">
        <v>36</v>
      </c>
      <c r="Q404" s="7" t="s">
        <v>3885</v>
      </c>
      <c r="R404" s="7" t="s">
        <v>1916</v>
      </c>
      <c r="S404" s="7" t="s">
        <v>4872</v>
      </c>
      <c r="T404" s="7" t="s">
        <v>4189</v>
      </c>
      <c r="U404" s="7" t="s">
        <v>4552</v>
      </c>
      <c r="V404" s="17">
        <v>46154</v>
      </c>
      <c r="W404" s="9" t="s">
        <v>4873</v>
      </c>
      <c r="X404" s="19" t="s">
        <v>4605</v>
      </c>
    </row>
    <row r="405" spans="1:24" s="9" customFormat="1" ht="28.05" customHeight="1" x14ac:dyDescent="0.3">
      <c r="A405" s="7">
        <v>2</v>
      </c>
      <c r="B405" s="9" t="s">
        <v>1</v>
      </c>
      <c r="C405" s="7" t="s">
        <v>1039</v>
      </c>
      <c r="D405" s="9" t="s">
        <v>1038</v>
      </c>
      <c r="E405" s="9" t="s">
        <v>1068</v>
      </c>
      <c r="F405" s="9" t="s">
        <v>2035</v>
      </c>
      <c r="G405" s="9" t="s">
        <v>1073</v>
      </c>
      <c r="H405" s="26" t="s">
        <v>1942</v>
      </c>
      <c r="I405" s="26" t="s">
        <v>1074</v>
      </c>
      <c r="J405" s="26" t="s">
        <v>3154</v>
      </c>
      <c r="K405" s="26" t="s">
        <v>3155</v>
      </c>
      <c r="L405" s="7" t="s">
        <v>1915</v>
      </c>
      <c r="M405" s="7" t="s">
        <v>1893</v>
      </c>
      <c r="N405" s="7" t="s">
        <v>1892</v>
      </c>
      <c r="O405" s="7" t="s">
        <v>1894</v>
      </c>
      <c r="P405" s="7"/>
      <c r="Q405" s="7" t="s">
        <v>3885</v>
      </c>
      <c r="R405" s="7" t="s">
        <v>1916</v>
      </c>
      <c r="S405" s="7"/>
      <c r="T405" s="7"/>
      <c r="U405" s="7"/>
      <c r="V405" s="17"/>
      <c r="X405" s="19" t="s">
        <v>4603</v>
      </c>
    </row>
    <row r="406" spans="1:24" s="9" customFormat="1" ht="28.05" customHeight="1" x14ac:dyDescent="0.3">
      <c r="A406" s="7">
        <v>2</v>
      </c>
      <c r="B406" s="9" t="s">
        <v>1</v>
      </c>
      <c r="C406" s="7" t="s">
        <v>1039</v>
      </c>
      <c r="D406" s="9" t="s">
        <v>1038</v>
      </c>
      <c r="E406" s="9" t="s">
        <v>1068</v>
      </c>
      <c r="F406" s="9" t="s">
        <v>2035</v>
      </c>
      <c r="G406" s="9" t="s">
        <v>1075</v>
      </c>
      <c r="H406" s="26" t="s">
        <v>1076</v>
      </c>
      <c r="I406" s="26" t="s">
        <v>1077</v>
      </c>
      <c r="J406" s="26" t="s">
        <v>3156</v>
      </c>
      <c r="K406" s="26" t="s">
        <v>3157</v>
      </c>
      <c r="L406" s="7" t="s">
        <v>1915</v>
      </c>
      <c r="M406" s="7" t="s">
        <v>1893</v>
      </c>
      <c r="N406" s="7" t="s">
        <v>1892</v>
      </c>
      <c r="O406" s="7" t="s">
        <v>1894</v>
      </c>
      <c r="P406" s="7"/>
      <c r="Q406" s="7" t="s">
        <v>3885</v>
      </c>
      <c r="R406" s="7" t="s">
        <v>1916</v>
      </c>
      <c r="S406" s="7"/>
      <c r="T406" s="7"/>
      <c r="U406" s="7"/>
      <c r="V406" s="17"/>
      <c r="X406" s="19" t="s">
        <v>4627</v>
      </c>
    </row>
    <row r="407" spans="1:24" s="9" customFormat="1" ht="28.05" customHeight="1" x14ac:dyDescent="0.3">
      <c r="A407" s="7">
        <v>2</v>
      </c>
      <c r="B407" s="9" t="s">
        <v>1</v>
      </c>
      <c r="C407" s="7" t="s">
        <v>74</v>
      </c>
      <c r="D407" s="9" t="s">
        <v>2025</v>
      </c>
      <c r="E407" s="9" t="s">
        <v>1079</v>
      </c>
      <c r="F407" s="9" t="s">
        <v>1078</v>
      </c>
      <c r="G407" s="9" t="s">
        <v>1080</v>
      </c>
      <c r="H407" s="26" t="s">
        <v>1078</v>
      </c>
      <c r="I407" s="26" t="s">
        <v>1081</v>
      </c>
      <c r="J407" s="26" t="s">
        <v>3158</v>
      </c>
      <c r="K407" s="26" t="s">
        <v>3159</v>
      </c>
      <c r="L407" s="7" t="s">
        <v>1915</v>
      </c>
      <c r="M407" s="7" t="s">
        <v>1894</v>
      </c>
      <c r="N407" s="7" t="s">
        <v>1892</v>
      </c>
      <c r="O407" s="7" t="s">
        <v>1894</v>
      </c>
      <c r="P407" s="7"/>
      <c r="Q407" s="7" t="s">
        <v>3885</v>
      </c>
      <c r="R407" s="7" t="s">
        <v>1916</v>
      </c>
      <c r="S407" s="7" t="s">
        <v>4476</v>
      </c>
      <c r="T407" s="7" t="s">
        <v>4189</v>
      </c>
      <c r="U407" s="7" t="s">
        <v>4200</v>
      </c>
      <c r="V407" s="17">
        <v>44478</v>
      </c>
      <c r="W407" s="9" t="s">
        <v>4477</v>
      </c>
      <c r="X407" s="19" t="s">
        <v>4653</v>
      </c>
    </row>
    <row r="408" spans="1:24" s="9" customFormat="1" ht="28.05" customHeight="1" x14ac:dyDescent="0.3">
      <c r="A408" s="7">
        <v>2</v>
      </c>
      <c r="B408" s="9" t="s">
        <v>1</v>
      </c>
      <c r="C408" s="7" t="s">
        <v>1039</v>
      </c>
      <c r="D408" s="9" t="s">
        <v>1038</v>
      </c>
      <c r="E408" s="9" t="s">
        <v>1047</v>
      </c>
      <c r="F408" s="9" t="s">
        <v>1046</v>
      </c>
      <c r="G408" s="9" t="s">
        <v>2309</v>
      </c>
      <c r="H408" s="26" t="s">
        <v>2436</v>
      </c>
      <c r="I408" s="26" t="s">
        <v>2437</v>
      </c>
      <c r="J408" s="26" t="s">
        <v>3160</v>
      </c>
      <c r="K408" s="26" t="s">
        <v>3161</v>
      </c>
      <c r="L408" s="7" t="s">
        <v>1915</v>
      </c>
      <c r="M408" s="7" t="s">
        <v>1894</v>
      </c>
      <c r="N408" s="7" t="s">
        <v>1893</v>
      </c>
      <c r="O408" s="7" t="s">
        <v>1892</v>
      </c>
      <c r="P408" s="7"/>
      <c r="Q408" s="7" t="s">
        <v>3885</v>
      </c>
      <c r="R408" s="7" t="s">
        <v>1916</v>
      </c>
      <c r="S408" s="7"/>
      <c r="T408" s="7"/>
      <c r="U408" s="7"/>
      <c r="V408" s="17"/>
      <c r="X408" s="19" t="s">
        <v>4603</v>
      </c>
    </row>
    <row r="409" spans="1:24" ht="28.05" customHeight="1" x14ac:dyDescent="0.3">
      <c r="A409" s="7">
        <v>2</v>
      </c>
      <c r="B409" s="9" t="s">
        <v>1</v>
      </c>
      <c r="C409" s="7" t="s">
        <v>1039</v>
      </c>
      <c r="D409" s="9" t="s">
        <v>1038</v>
      </c>
      <c r="E409" s="9" t="s">
        <v>1047</v>
      </c>
      <c r="F409" s="9" t="s">
        <v>1046</v>
      </c>
      <c r="G409" s="9" t="s">
        <v>4001</v>
      </c>
      <c r="H409" s="26" t="s">
        <v>4002</v>
      </c>
      <c r="I409" s="26" t="s">
        <v>4003</v>
      </c>
      <c r="J409" s="26" t="s">
        <v>4004</v>
      </c>
      <c r="K409" s="26" t="s">
        <v>4005</v>
      </c>
      <c r="L409" s="7" t="s">
        <v>3918</v>
      </c>
      <c r="M409" s="7" t="s">
        <v>1892</v>
      </c>
      <c r="N409" s="7" t="s">
        <v>1893</v>
      </c>
      <c r="O409" s="7" t="s">
        <v>1892</v>
      </c>
      <c r="P409" s="7"/>
      <c r="Q409" s="7" t="s">
        <v>3885</v>
      </c>
      <c r="R409" s="7" t="s">
        <v>1916</v>
      </c>
      <c r="S409" s="7"/>
      <c r="T409" s="7"/>
      <c r="U409" s="7"/>
      <c r="V409" s="17"/>
      <c r="W409" s="9"/>
      <c r="X409" s="19" t="s">
        <v>4603</v>
      </c>
    </row>
    <row r="410" spans="1:24" s="9" customFormat="1" ht="28.05" customHeight="1" x14ac:dyDescent="0.3">
      <c r="A410" s="7">
        <v>2</v>
      </c>
      <c r="B410" s="9" t="s">
        <v>1</v>
      </c>
      <c r="C410" s="7" t="s">
        <v>430</v>
      </c>
      <c r="D410" s="9" t="s">
        <v>2075</v>
      </c>
      <c r="E410" s="9" t="s">
        <v>432</v>
      </c>
      <c r="F410" s="9" t="s">
        <v>431</v>
      </c>
      <c r="G410" s="9" t="s">
        <v>1082</v>
      </c>
      <c r="H410" s="26" t="s">
        <v>1083</v>
      </c>
      <c r="I410" s="26" t="s">
        <v>1084</v>
      </c>
      <c r="J410" s="26" t="s">
        <v>3162</v>
      </c>
      <c r="K410" s="26" t="s">
        <v>3163</v>
      </c>
      <c r="L410" s="7" t="s">
        <v>1915</v>
      </c>
      <c r="M410" s="7" t="s">
        <v>1892</v>
      </c>
      <c r="N410" s="7" t="s">
        <v>1892</v>
      </c>
      <c r="O410" s="7" t="s">
        <v>1894</v>
      </c>
      <c r="P410" s="7" t="s">
        <v>36</v>
      </c>
      <c r="Q410" s="7" t="s">
        <v>3885</v>
      </c>
      <c r="R410" s="7" t="s">
        <v>1916</v>
      </c>
      <c r="S410" s="7" t="s">
        <v>4478</v>
      </c>
      <c r="T410" s="7" t="s">
        <v>4189</v>
      </c>
      <c r="U410" s="7" t="s">
        <v>4248</v>
      </c>
      <c r="V410" s="17">
        <v>44348</v>
      </c>
      <c r="W410" s="9" t="s">
        <v>4479</v>
      </c>
      <c r="X410" s="19" t="s">
        <v>4603</v>
      </c>
    </row>
    <row r="411" spans="1:24" s="9" customFormat="1" ht="28.05" customHeight="1" x14ac:dyDescent="0.3">
      <c r="A411" s="7">
        <v>2</v>
      </c>
      <c r="B411" s="9" t="s">
        <v>1</v>
      </c>
      <c r="C411" s="7" t="s">
        <v>430</v>
      </c>
      <c r="D411" s="9" t="s">
        <v>2075</v>
      </c>
      <c r="E411" s="9" t="s">
        <v>432</v>
      </c>
      <c r="F411" s="9" t="s">
        <v>431</v>
      </c>
      <c r="G411" s="9" t="s">
        <v>1085</v>
      </c>
      <c r="H411" s="26" t="s">
        <v>1086</v>
      </c>
      <c r="I411" s="26" t="s">
        <v>1087</v>
      </c>
      <c r="J411" s="26" t="s">
        <v>3164</v>
      </c>
      <c r="K411" s="26" t="s">
        <v>3165</v>
      </c>
      <c r="L411" s="7" t="s">
        <v>1915</v>
      </c>
      <c r="M411" s="7" t="s">
        <v>1892</v>
      </c>
      <c r="N411" s="7" t="s">
        <v>1892</v>
      </c>
      <c r="O411" s="7" t="s">
        <v>1894</v>
      </c>
      <c r="P411" s="7"/>
      <c r="Q411" s="7" t="s">
        <v>3884</v>
      </c>
      <c r="R411" s="7" t="s">
        <v>1916</v>
      </c>
      <c r="S411" s="7"/>
      <c r="T411" s="7"/>
      <c r="U411" s="7"/>
      <c r="V411" s="17"/>
      <c r="X411" s="19" t="s">
        <v>4603</v>
      </c>
    </row>
    <row r="412" spans="1:24" s="9" customFormat="1" ht="28.05" customHeight="1" x14ac:dyDescent="0.3">
      <c r="A412" s="7">
        <v>2</v>
      </c>
      <c r="B412" s="9" t="s">
        <v>1</v>
      </c>
      <c r="C412" s="7" t="s">
        <v>430</v>
      </c>
      <c r="D412" s="9" t="s">
        <v>2075</v>
      </c>
      <c r="E412" s="9" t="s">
        <v>432</v>
      </c>
      <c r="F412" s="9" t="s">
        <v>431</v>
      </c>
      <c r="G412" s="9" t="s">
        <v>2175</v>
      </c>
      <c r="H412" s="26" t="s">
        <v>2219</v>
      </c>
      <c r="I412" s="26" t="s">
        <v>2220</v>
      </c>
      <c r="J412" s="26" t="s">
        <v>3166</v>
      </c>
      <c r="K412" s="26" t="s">
        <v>3167</v>
      </c>
      <c r="L412" s="7" t="s">
        <v>3918</v>
      </c>
      <c r="M412" s="7" t="s">
        <v>1892</v>
      </c>
      <c r="N412" s="7" t="s">
        <v>1892</v>
      </c>
      <c r="O412" s="7" t="s">
        <v>1892</v>
      </c>
      <c r="P412" s="7" t="s">
        <v>3841</v>
      </c>
      <c r="Q412" s="7" t="s">
        <v>3885</v>
      </c>
      <c r="R412" s="7" t="s">
        <v>1916</v>
      </c>
      <c r="S412" s="7" t="s">
        <v>4480</v>
      </c>
      <c r="T412" s="7" t="s">
        <v>4189</v>
      </c>
      <c r="U412" s="7" t="s">
        <v>4481</v>
      </c>
      <c r="V412" s="17">
        <v>45205</v>
      </c>
      <c r="X412" s="19" t="s">
        <v>4658</v>
      </c>
    </row>
    <row r="413" spans="1:24" s="9" customFormat="1" ht="28.05" customHeight="1" x14ac:dyDescent="0.3">
      <c r="A413" s="7">
        <v>1</v>
      </c>
      <c r="B413" s="9" t="s">
        <v>28</v>
      </c>
      <c r="C413" s="7" t="s">
        <v>989</v>
      </c>
      <c r="D413" s="9" t="s">
        <v>988</v>
      </c>
      <c r="E413" s="9" t="s">
        <v>997</v>
      </c>
      <c r="F413" s="9" t="s">
        <v>2096</v>
      </c>
      <c r="G413" s="9" t="s">
        <v>1088</v>
      </c>
      <c r="H413" s="26" t="s">
        <v>2492</v>
      </c>
      <c r="I413" s="26" t="s">
        <v>2493</v>
      </c>
      <c r="J413" s="26" t="s">
        <v>4096</v>
      </c>
      <c r="K413" s="26" t="s">
        <v>3168</v>
      </c>
      <c r="L413" s="7" t="s">
        <v>1915</v>
      </c>
      <c r="M413" s="7" t="s">
        <v>1894</v>
      </c>
      <c r="N413" s="7" t="s">
        <v>1894</v>
      </c>
      <c r="O413" s="7" t="s">
        <v>1894</v>
      </c>
      <c r="P413" s="7"/>
      <c r="Q413" s="7" t="s">
        <v>3884</v>
      </c>
      <c r="R413" s="7" t="s">
        <v>1916</v>
      </c>
      <c r="S413" s="7" t="s">
        <v>4482</v>
      </c>
      <c r="T413" s="7" t="s">
        <v>4189</v>
      </c>
      <c r="U413" s="7" t="s">
        <v>4190</v>
      </c>
      <c r="V413" s="17">
        <v>43200</v>
      </c>
      <c r="X413" s="19" t="s">
        <v>4603</v>
      </c>
    </row>
    <row r="414" spans="1:24" s="9" customFormat="1" ht="28.05" customHeight="1" x14ac:dyDescent="0.3">
      <c r="A414" s="7">
        <v>1</v>
      </c>
      <c r="B414" s="9" t="s">
        <v>28</v>
      </c>
      <c r="C414" s="7" t="s">
        <v>989</v>
      </c>
      <c r="D414" s="9" t="s">
        <v>988</v>
      </c>
      <c r="E414" s="9" t="s">
        <v>1094</v>
      </c>
      <c r="F414" s="9" t="s">
        <v>1093</v>
      </c>
      <c r="G414" s="9" t="s">
        <v>1095</v>
      </c>
      <c r="H414" s="26" t="s">
        <v>1093</v>
      </c>
      <c r="I414" s="26" t="s">
        <v>1096</v>
      </c>
      <c r="J414" s="26" t="s">
        <v>3169</v>
      </c>
      <c r="K414" s="26" t="s">
        <v>3170</v>
      </c>
      <c r="L414" s="7" t="s">
        <v>3918</v>
      </c>
      <c r="M414" s="7" t="s">
        <v>1892</v>
      </c>
      <c r="N414" s="7" t="s">
        <v>1892</v>
      </c>
      <c r="O414" s="7" t="s">
        <v>1892</v>
      </c>
      <c r="P414" s="7" t="s">
        <v>2485</v>
      </c>
      <c r="Q414" s="7" t="s">
        <v>3884</v>
      </c>
      <c r="R414" s="7" t="s">
        <v>1916</v>
      </c>
      <c r="S414" s="7" t="s">
        <v>4483</v>
      </c>
      <c r="T414" s="7" t="s">
        <v>4189</v>
      </c>
      <c r="U414" s="7" t="s">
        <v>4241</v>
      </c>
      <c r="V414" s="17">
        <v>43979</v>
      </c>
      <c r="X414" s="19" t="s">
        <v>4721</v>
      </c>
    </row>
    <row r="415" spans="1:24" s="9" customFormat="1" ht="28.05" customHeight="1" x14ac:dyDescent="0.3">
      <c r="A415" s="7">
        <v>1</v>
      </c>
      <c r="B415" s="9" t="s">
        <v>28</v>
      </c>
      <c r="C415" s="7" t="s">
        <v>989</v>
      </c>
      <c r="D415" s="9" t="s">
        <v>988</v>
      </c>
      <c r="E415" s="9" t="s">
        <v>997</v>
      </c>
      <c r="F415" s="9" t="s">
        <v>2096</v>
      </c>
      <c r="G415" s="9" t="s">
        <v>1097</v>
      </c>
      <c r="H415" s="26" t="s">
        <v>1098</v>
      </c>
      <c r="I415" s="26" t="s">
        <v>1099</v>
      </c>
      <c r="J415" s="26" t="s">
        <v>3171</v>
      </c>
      <c r="K415" s="26" t="s">
        <v>3172</v>
      </c>
      <c r="L415" s="7" t="s">
        <v>1915</v>
      </c>
      <c r="M415" s="7" t="s">
        <v>1893</v>
      </c>
      <c r="N415" s="7" t="s">
        <v>1894</v>
      </c>
      <c r="O415" s="7" t="s">
        <v>1894</v>
      </c>
      <c r="P415" s="7" t="s">
        <v>2485</v>
      </c>
      <c r="Q415" s="7" t="s">
        <v>3884</v>
      </c>
      <c r="R415" s="7" t="s">
        <v>1916</v>
      </c>
      <c r="S415" s="7" t="s">
        <v>4484</v>
      </c>
      <c r="T415" s="7" t="s">
        <v>4189</v>
      </c>
      <c r="U415" s="7" t="s">
        <v>4462</v>
      </c>
      <c r="V415" s="17">
        <v>40740</v>
      </c>
      <c r="X415" s="19" t="s">
        <v>4722</v>
      </c>
    </row>
    <row r="416" spans="1:24" s="9" customFormat="1" ht="28.05" customHeight="1" x14ac:dyDescent="0.3">
      <c r="A416" s="13">
        <v>4</v>
      </c>
      <c r="B416" s="14" t="s">
        <v>22</v>
      </c>
      <c r="C416" s="13" t="s">
        <v>1090</v>
      </c>
      <c r="D416" s="14" t="s">
        <v>1089</v>
      </c>
      <c r="E416" s="14" t="s">
        <v>1092</v>
      </c>
      <c r="F416" s="14" t="s">
        <v>1091</v>
      </c>
      <c r="G416" s="14" t="s">
        <v>4180</v>
      </c>
      <c r="H416" s="26" t="s">
        <v>3837</v>
      </c>
      <c r="I416" s="26" t="s">
        <v>3838</v>
      </c>
      <c r="J416" s="26" t="s">
        <v>3839</v>
      </c>
      <c r="K416" s="26" t="s">
        <v>3840</v>
      </c>
      <c r="L416" s="7" t="s">
        <v>3918</v>
      </c>
      <c r="M416" s="7" t="s">
        <v>1892</v>
      </c>
      <c r="N416" s="7" t="s">
        <v>1893</v>
      </c>
      <c r="O416" s="7" t="s">
        <v>1892</v>
      </c>
      <c r="P416" s="7"/>
      <c r="Q416" s="7" t="s">
        <v>3884</v>
      </c>
      <c r="R416" s="7" t="s">
        <v>1916</v>
      </c>
      <c r="S416" s="7" t="s">
        <v>4485</v>
      </c>
      <c r="T416" s="7" t="s">
        <v>4486</v>
      </c>
      <c r="U416" s="7" t="s">
        <v>4487</v>
      </c>
      <c r="V416" s="17">
        <v>44595</v>
      </c>
      <c r="X416" s="19" t="s">
        <v>4603</v>
      </c>
    </row>
    <row r="417" spans="1:24" s="9" customFormat="1" ht="28.05" customHeight="1" x14ac:dyDescent="0.3">
      <c r="A417" s="7">
        <v>4</v>
      </c>
      <c r="B417" s="9" t="s">
        <v>22</v>
      </c>
      <c r="C417" s="7" t="s">
        <v>1090</v>
      </c>
      <c r="D417" s="9" t="s">
        <v>1089</v>
      </c>
      <c r="E417" s="9" t="s">
        <v>1101</v>
      </c>
      <c r="F417" s="9" t="s">
        <v>1100</v>
      </c>
      <c r="G417" s="9" t="s">
        <v>1102</v>
      </c>
      <c r="H417" s="26" t="s">
        <v>4060</v>
      </c>
      <c r="I417" s="26" t="s">
        <v>4061</v>
      </c>
      <c r="J417" s="26" t="s">
        <v>4062</v>
      </c>
      <c r="K417" s="26" t="s">
        <v>4063</v>
      </c>
      <c r="L417" s="7" t="s">
        <v>1915</v>
      </c>
      <c r="M417" s="7" t="s">
        <v>1894</v>
      </c>
      <c r="N417" s="7" t="s">
        <v>1893</v>
      </c>
      <c r="O417" s="7" t="s">
        <v>1892</v>
      </c>
      <c r="P417" s="7" t="s">
        <v>2474</v>
      </c>
      <c r="Q417" s="7" t="s">
        <v>3884</v>
      </c>
      <c r="R417" s="7" t="s">
        <v>1916</v>
      </c>
      <c r="S417" s="7" t="s">
        <v>4488</v>
      </c>
      <c r="T417" s="7" t="s">
        <v>4189</v>
      </c>
      <c r="U417" s="7" t="s">
        <v>4489</v>
      </c>
      <c r="V417" s="17">
        <v>41996</v>
      </c>
      <c r="X417" s="19" t="s">
        <v>4723</v>
      </c>
    </row>
    <row r="418" spans="1:24" s="9" customFormat="1" ht="28.05" customHeight="1" x14ac:dyDescent="0.3">
      <c r="A418" s="7">
        <v>4</v>
      </c>
      <c r="B418" s="9" t="s">
        <v>22</v>
      </c>
      <c r="C418" s="7" t="s">
        <v>1090</v>
      </c>
      <c r="D418" s="9" t="s">
        <v>1089</v>
      </c>
      <c r="E418" s="9" t="s">
        <v>1092</v>
      </c>
      <c r="F418" s="9" t="s">
        <v>1091</v>
      </c>
      <c r="G418" s="9" t="s">
        <v>1103</v>
      </c>
      <c r="H418" s="26" t="s">
        <v>1927</v>
      </c>
      <c r="I418" s="26" t="s">
        <v>1104</v>
      </c>
      <c r="J418" s="26" t="s">
        <v>3173</v>
      </c>
      <c r="K418" s="26" t="s">
        <v>3174</v>
      </c>
      <c r="L418" s="7" t="s">
        <v>1915</v>
      </c>
      <c r="M418" s="7" t="s">
        <v>1894</v>
      </c>
      <c r="N418" s="7" t="s">
        <v>1893</v>
      </c>
      <c r="O418" s="7" t="s">
        <v>1892</v>
      </c>
      <c r="P418" s="7"/>
      <c r="Q418" s="7" t="s">
        <v>3884</v>
      </c>
      <c r="R418" s="7" t="s">
        <v>1916</v>
      </c>
      <c r="S418" s="7" t="s">
        <v>4490</v>
      </c>
      <c r="T418" s="7" t="s">
        <v>4189</v>
      </c>
      <c r="U418" s="7" t="s">
        <v>4491</v>
      </c>
      <c r="V418" s="17">
        <v>41682</v>
      </c>
      <c r="X418" s="19" t="s">
        <v>4603</v>
      </c>
    </row>
    <row r="419" spans="1:24" s="9" customFormat="1" ht="28.05" customHeight="1" x14ac:dyDescent="0.3">
      <c r="A419" s="7">
        <v>4</v>
      </c>
      <c r="B419" s="9" t="s">
        <v>22</v>
      </c>
      <c r="C419" s="7" t="s">
        <v>1106</v>
      </c>
      <c r="D419" s="9" t="s">
        <v>1105</v>
      </c>
      <c r="E419" s="9" t="s">
        <v>1107</v>
      </c>
      <c r="F419" s="9" t="s">
        <v>2091</v>
      </c>
      <c r="G419" s="9" t="s">
        <v>1108</v>
      </c>
      <c r="H419" s="26" t="s">
        <v>1924</v>
      </c>
      <c r="I419" s="26" t="s">
        <v>4082</v>
      </c>
      <c r="J419" s="26" t="s">
        <v>3175</v>
      </c>
      <c r="K419" s="26" t="s">
        <v>3176</v>
      </c>
      <c r="L419" s="7" t="s">
        <v>3918</v>
      </c>
      <c r="M419" s="7" t="s">
        <v>1892</v>
      </c>
      <c r="N419" s="7" t="s">
        <v>1892</v>
      </c>
      <c r="O419" s="7" t="s">
        <v>1892</v>
      </c>
      <c r="P419" s="7"/>
      <c r="Q419" s="7" t="s">
        <v>3884</v>
      </c>
      <c r="R419" s="7" t="s">
        <v>1916</v>
      </c>
      <c r="S419" s="7" t="s">
        <v>4492</v>
      </c>
      <c r="T419" s="7" t="s">
        <v>4189</v>
      </c>
      <c r="U419" s="7" t="s">
        <v>4200</v>
      </c>
      <c r="V419" s="17">
        <v>41199</v>
      </c>
      <c r="X419" s="19" t="s">
        <v>4658</v>
      </c>
    </row>
    <row r="420" spans="1:24" s="9" customFormat="1" ht="28.05" customHeight="1" x14ac:dyDescent="0.3">
      <c r="A420" s="7">
        <v>1</v>
      </c>
      <c r="B420" s="9" t="s">
        <v>28</v>
      </c>
      <c r="C420" s="7" t="s">
        <v>38</v>
      </c>
      <c r="D420" s="9" t="s">
        <v>37</v>
      </c>
      <c r="E420" s="9" t="s">
        <v>1109</v>
      </c>
      <c r="F420" s="9" t="s">
        <v>37</v>
      </c>
      <c r="G420" s="9" t="s">
        <v>1110</v>
      </c>
      <c r="H420" s="26" t="s">
        <v>37</v>
      </c>
      <c r="I420" s="26" t="s">
        <v>1111</v>
      </c>
      <c r="J420" s="26" t="s">
        <v>3177</v>
      </c>
      <c r="K420" s="26" t="s">
        <v>3178</v>
      </c>
      <c r="L420" s="7" t="s">
        <v>3918</v>
      </c>
      <c r="M420" s="7" t="s">
        <v>1892</v>
      </c>
      <c r="N420" s="7" t="s">
        <v>1892</v>
      </c>
      <c r="O420" s="7" t="s">
        <v>1892</v>
      </c>
      <c r="P420" s="7" t="s">
        <v>2474</v>
      </c>
      <c r="Q420" s="7" t="s">
        <v>3885</v>
      </c>
      <c r="R420" s="7" t="s">
        <v>1916</v>
      </c>
      <c r="S420" s="7" t="s">
        <v>4493</v>
      </c>
      <c r="T420" s="7" t="s">
        <v>4189</v>
      </c>
      <c r="U420" s="7" t="s">
        <v>4200</v>
      </c>
      <c r="V420" s="17">
        <v>41929</v>
      </c>
      <c r="X420" s="19" t="s">
        <v>4724</v>
      </c>
    </row>
    <row r="421" spans="1:24" s="9" customFormat="1" ht="28.05" customHeight="1" x14ac:dyDescent="0.3">
      <c r="A421" s="7">
        <v>1</v>
      </c>
      <c r="B421" s="9" t="s">
        <v>28</v>
      </c>
      <c r="C421" s="7" t="s">
        <v>38</v>
      </c>
      <c r="D421" s="9" t="s">
        <v>37</v>
      </c>
      <c r="E421" s="9" t="s">
        <v>1109</v>
      </c>
      <c r="F421" s="9" t="s">
        <v>37</v>
      </c>
      <c r="G421" s="9" t="s">
        <v>3945</v>
      </c>
      <c r="H421" s="26" t="s">
        <v>3946</v>
      </c>
      <c r="I421" s="26" t="s">
        <v>3947</v>
      </c>
      <c r="J421" s="26" t="s">
        <v>3948</v>
      </c>
      <c r="K421" s="26" t="s">
        <v>3949</v>
      </c>
      <c r="L421" s="7" t="s">
        <v>1915</v>
      </c>
      <c r="M421" s="7" t="s">
        <v>1892</v>
      </c>
      <c r="N421" s="7" t="s">
        <v>1894</v>
      </c>
      <c r="O421" s="7" t="s">
        <v>1892</v>
      </c>
      <c r="P421" s="7" t="s">
        <v>2474</v>
      </c>
      <c r="Q421" s="7" t="s">
        <v>3885</v>
      </c>
      <c r="R421" s="7" t="s">
        <v>1916</v>
      </c>
      <c r="S421" s="7"/>
      <c r="T421" s="7"/>
      <c r="U421" s="7"/>
      <c r="V421" s="17"/>
      <c r="X421" s="19" t="s">
        <v>4653</v>
      </c>
    </row>
    <row r="422" spans="1:24" s="9" customFormat="1" ht="28.05" customHeight="1" x14ac:dyDescent="0.3">
      <c r="A422" s="7">
        <v>1</v>
      </c>
      <c r="B422" s="9" t="s">
        <v>28</v>
      </c>
      <c r="C422" s="7" t="s">
        <v>1021</v>
      </c>
      <c r="D422" s="9" t="s">
        <v>1020</v>
      </c>
      <c r="E422" s="9" t="s">
        <v>1113</v>
      </c>
      <c r="F422" s="9" t="s">
        <v>1112</v>
      </c>
      <c r="G422" s="9" t="s">
        <v>1114</v>
      </c>
      <c r="H422" s="26" t="s">
        <v>1963</v>
      </c>
      <c r="I422" s="26" t="s">
        <v>1115</v>
      </c>
      <c r="J422" s="26" t="s">
        <v>3179</v>
      </c>
      <c r="K422" s="26" t="s">
        <v>3180</v>
      </c>
      <c r="L422" s="7" t="s">
        <v>3918</v>
      </c>
      <c r="M422" s="7" t="s">
        <v>1892</v>
      </c>
      <c r="N422" s="7" t="s">
        <v>1892</v>
      </c>
      <c r="O422" s="7" t="s">
        <v>1892</v>
      </c>
      <c r="P422" s="7"/>
      <c r="Q422" s="7" t="s">
        <v>3884</v>
      </c>
      <c r="R422" s="7" t="s">
        <v>1916</v>
      </c>
      <c r="S422" s="7"/>
      <c r="T422" s="7"/>
      <c r="U422" s="7"/>
      <c r="V422" s="17"/>
      <c r="X422" s="19" t="s">
        <v>4649</v>
      </c>
    </row>
    <row r="423" spans="1:24" s="9" customFormat="1" ht="28.05" customHeight="1" x14ac:dyDescent="0.3">
      <c r="A423" s="7">
        <v>1</v>
      </c>
      <c r="B423" s="9" t="s">
        <v>28</v>
      </c>
      <c r="C423" s="7" t="s">
        <v>1021</v>
      </c>
      <c r="D423" s="9" t="s">
        <v>1020</v>
      </c>
      <c r="E423" s="9" t="s">
        <v>1023</v>
      </c>
      <c r="F423" s="9" t="s">
        <v>1022</v>
      </c>
      <c r="G423" s="9" t="s">
        <v>1116</v>
      </c>
      <c r="H423" s="26" t="s">
        <v>1022</v>
      </c>
      <c r="I423" s="26" t="s">
        <v>1117</v>
      </c>
      <c r="J423" s="26" t="s">
        <v>3181</v>
      </c>
      <c r="K423" s="26" t="s">
        <v>3182</v>
      </c>
      <c r="L423" s="7" t="s">
        <v>3918</v>
      </c>
      <c r="M423" s="7" t="s">
        <v>1892</v>
      </c>
      <c r="N423" s="7" t="s">
        <v>1892</v>
      </c>
      <c r="O423" s="7" t="s">
        <v>1892</v>
      </c>
      <c r="P423" s="7"/>
      <c r="Q423" s="7" t="s">
        <v>3885</v>
      </c>
      <c r="R423" s="7" t="s">
        <v>1916</v>
      </c>
      <c r="S423" s="7" t="s">
        <v>4494</v>
      </c>
      <c r="T423" s="7" t="s">
        <v>4189</v>
      </c>
      <c r="U423" s="7" t="s">
        <v>4415</v>
      </c>
      <c r="V423" s="17">
        <v>38416</v>
      </c>
      <c r="X423" s="19" t="s">
        <v>4725</v>
      </c>
    </row>
    <row r="424" spans="1:24" s="9" customFormat="1" ht="28.05" customHeight="1" x14ac:dyDescent="0.3">
      <c r="A424" s="7">
        <v>4</v>
      </c>
      <c r="B424" s="9" t="s">
        <v>22</v>
      </c>
      <c r="C424" s="7" t="s">
        <v>1118</v>
      </c>
      <c r="D424" s="9" t="s">
        <v>2053</v>
      </c>
      <c r="E424" s="9" t="s">
        <v>1119</v>
      </c>
      <c r="F424" s="9" t="s">
        <v>2053</v>
      </c>
      <c r="G424" s="9" t="s">
        <v>1120</v>
      </c>
      <c r="H424" s="26" t="s">
        <v>1981</v>
      </c>
      <c r="I424" s="26" t="s">
        <v>1121</v>
      </c>
      <c r="J424" s="26" t="s">
        <v>3183</v>
      </c>
      <c r="K424" s="26" t="s">
        <v>3184</v>
      </c>
      <c r="L424" s="7" t="s">
        <v>1915</v>
      </c>
      <c r="M424" s="7" t="s">
        <v>1894</v>
      </c>
      <c r="N424" s="7" t="s">
        <v>1892</v>
      </c>
      <c r="O424" s="7" t="s">
        <v>1894</v>
      </c>
      <c r="P424" s="7"/>
      <c r="Q424" s="7" t="s">
        <v>3885</v>
      </c>
      <c r="R424" s="7" t="s">
        <v>1916</v>
      </c>
      <c r="S424" s="7"/>
      <c r="T424" s="7"/>
      <c r="U424" s="7"/>
      <c r="V424" s="17"/>
      <c r="X424" s="19" t="s">
        <v>4726</v>
      </c>
    </row>
    <row r="425" spans="1:24" s="9" customFormat="1" ht="28.05" customHeight="1" x14ac:dyDescent="0.3">
      <c r="A425" s="7">
        <v>3</v>
      </c>
      <c r="B425" s="9" t="s">
        <v>47</v>
      </c>
      <c r="C425" s="7" t="s">
        <v>1123</v>
      </c>
      <c r="D425" s="9" t="s">
        <v>1122</v>
      </c>
      <c r="E425" s="9" t="s">
        <v>1125</v>
      </c>
      <c r="F425" s="9" t="s">
        <v>1124</v>
      </c>
      <c r="G425" s="9" t="s">
        <v>1126</v>
      </c>
      <c r="H425" s="26" t="s">
        <v>1124</v>
      </c>
      <c r="I425" s="26" t="s">
        <v>1127</v>
      </c>
      <c r="J425" s="26" t="s">
        <v>3185</v>
      </c>
      <c r="K425" s="26" t="s">
        <v>3186</v>
      </c>
      <c r="L425" s="7" t="s">
        <v>3918</v>
      </c>
      <c r="M425" s="7" t="s">
        <v>1892</v>
      </c>
      <c r="N425" s="7" t="s">
        <v>1893</v>
      </c>
      <c r="O425" s="7" t="s">
        <v>1892</v>
      </c>
      <c r="P425" s="7"/>
      <c r="Q425" s="7" t="s">
        <v>3885</v>
      </c>
      <c r="R425" s="7" t="s">
        <v>1917</v>
      </c>
      <c r="S425" s="7" t="s">
        <v>4495</v>
      </c>
      <c r="T425" s="7" t="s">
        <v>4189</v>
      </c>
      <c r="U425" s="7" t="s">
        <v>4496</v>
      </c>
      <c r="V425" s="17">
        <v>43795</v>
      </c>
      <c r="X425" s="19" t="s">
        <v>4727</v>
      </c>
    </row>
    <row r="426" spans="1:24" s="9" customFormat="1" ht="28.05" customHeight="1" x14ac:dyDescent="0.3">
      <c r="A426" s="7">
        <v>3</v>
      </c>
      <c r="B426" s="9" t="s">
        <v>47</v>
      </c>
      <c r="C426" s="7" t="s">
        <v>992</v>
      </c>
      <c r="D426" s="9" t="s">
        <v>1949</v>
      </c>
      <c r="E426" s="9" t="s">
        <v>993</v>
      </c>
      <c r="F426" s="9" t="s">
        <v>1949</v>
      </c>
      <c r="G426" s="9" t="s">
        <v>1128</v>
      </c>
      <c r="H426" s="26" t="s">
        <v>4639</v>
      </c>
      <c r="I426" s="26" t="s">
        <v>4640</v>
      </c>
      <c r="J426" s="26" t="s">
        <v>4641</v>
      </c>
      <c r="K426" s="26" t="s">
        <v>4642</v>
      </c>
      <c r="L426" s="7" t="s">
        <v>3918</v>
      </c>
      <c r="M426" s="7" t="s">
        <v>1893</v>
      </c>
      <c r="N426" s="7" t="s">
        <v>1893</v>
      </c>
      <c r="O426" s="7" t="s">
        <v>1892</v>
      </c>
      <c r="P426" s="7"/>
      <c r="Q426" s="7" t="s">
        <v>3884</v>
      </c>
      <c r="R426" s="7" t="s">
        <v>1917</v>
      </c>
      <c r="S426" s="7"/>
      <c r="T426" s="7"/>
      <c r="U426" s="7"/>
      <c r="V426" s="17"/>
      <c r="X426" s="19" t="s">
        <v>4603</v>
      </c>
    </row>
    <row r="427" spans="1:24" s="9" customFormat="1" ht="28.05" customHeight="1" x14ac:dyDescent="0.3">
      <c r="A427" s="7">
        <v>3</v>
      </c>
      <c r="B427" s="9" t="s">
        <v>47</v>
      </c>
      <c r="C427" s="7" t="s">
        <v>1123</v>
      </c>
      <c r="D427" s="9" t="s">
        <v>1122</v>
      </c>
      <c r="E427" s="9" t="s">
        <v>1130</v>
      </c>
      <c r="F427" s="9" t="s">
        <v>1129</v>
      </c>
      <c r="G427" s="9" t="s">
        <v>1131</v>
      </c>
      <c r="H427" s="26" t="s">
        <v>1132</v>
      </c>
      <c r="I427" s="26" t="s">
        <v>1133</v>
      </c>
      <c r="J427" s="26" t="s">
        <v>3187</v>
      </c>
      <c r="K427" s="26" t="s">
        <v>3188</v>
      </c>
      <c r="L427" s="7" t="s">
        <v>3918</v>
      </c>
      <c r="M427" s="7" t="s">
        <v>1893</v>
      </c>
      <c r="N427" s="7" t="s">
        <v>1892</v>
      </c>
      <c r="O427" s="7" t="s">
        <v>1892</v>
      </c>
      <c r="P427" s="7"/>
      <c r="Q427" s="7" t="s">
        <v>3884</v>
      </c>
      <c r="R427" s="7" t="s">
        <v>1917</v>
      </c>
      <c r="S427" s="7"/>
      <c r="T427" s="7"/>
      <c r="U427" s="7"/>
      <c r="V427" s="17"/>
      <c r="X427" s="19" t="s">
        <v>4603</v>
      </c>
    </row>
    <row r="428" spans="1:24" s="9" customFormat="1" ht="28.05" customHeight="1" x14ac:dyDescent="0.3">
      <c r="A428" s="7">
        <v>4</v>
      </c>
      <c r="B428" s="9" t="s">
        <v>22</v>
      </c>
      <c r="C428" s="7" t="s">
        <v>24</v>
      </c>
      <c r="D428" s="9" t="s">
        <v>23</v>
      </c>
      <c r="E428" s="9" t="s">
        <v>1134</v>
      </c>
      <c r="F428" s="9" t="s">
        <v>2057</v>
      </c>
      <c r="G428" s="9" t="s">
        <v>1135</v>
      </c>
      <c r="H428" s="26" t="s">
        <v>986</v>
      </c>
      <c r="I428" s="26" t="s">
        <v>1136</v>
      </c>
      <c r="J428" s="26" t="s">
        <v>3189</v>
      </c>
      <c r="K428" s="26" t="s">
        <v>3190</v>
      </c>
      <c r="L428" s="7" t="s">
        <v>3918</v>
      </c>
      <c r="M428" s="7" t="s">
        <v>1893</v>
      </c>
      <c r="N428" s="7" t="s">
        <v>1893</v>
      </c>
      <c r="O428" s="7" t="s">
        <v>1892</v>
      </c>
      <c r="P428" s="7"/>
      <c r="Q428" s="7" t="s">
        <v>3885</v>
      </c>
      <c r="R428" s="7" t="s">
        <v>1917</v>
      </c>
      <c r="S428" s="7" t="s">
        <v>4497</v>
      </c>
      <c r="T428" s="7" t="s">
        <v>4189</v>
      </c>
      <c r="U428" s="7" t="s">
        <v>4195</v>
      </c>
      <c r="V428" s="17">
        <v>43655</v>
      </c>
      <c r="X428" s="19" t="s">
        <v>4725</v>
      </c>
    </row>
    <row r="429" spans="1:24" s="9" customFormat="1" ht="28.05" customHeight="1" x14ac:dyDescent="0.3">
      <c r="A429" s="7">
        <v>2</v>
      </c>
      <c r="B429" s="9" t="s">
        <v>1</v>
      </c>
      <c r="C429" s="7" t="s">
        <v>3</v>
      </c>
      <c r="D429" s="9" t="s">
        <v>2</v>
      </c>
      <c r="E429" s="9" t="s">
        <v>5</v>
      </c>
      <c r="F429" s="9" t="s">
        <v>4</v>
      </c>
      <c r="G429" s="9" t="s">
        <v>1137</v>
      </c>
      <c r="H429" s="26" t="s">
        <v>1138</v>
      </c>
      <c r="I429" s="26" t="s">
        <v>1139</v>
      </c>
      <c r="J429" s="26" t="s">
        <v>3191</v>
      </c>
      <c r="K429" s="26" t="s">
        <v>3192</v>
      </c>
      <c r="L429" s="7" t="s">
        <v>3918</v>
      </c>
      <c r="M429" s="7" t="s">
        <v>1893</v>
      </c>
      <c r="N429" s="7" t="s">
        <v>1893</v>
      </c>
      <c r="O429" s="7" t="s">
        <v>1892</v>
      </c>
      <c r="P429" s="7"/>
      <c r="Q429" s="7" t="s">
        <v>3884</v>
      </c>
      <c r="R429" s="7" t="s">
        <v>1917</v>
      </c>
      <c r="S429" s="7"/>
      <c r="T429" s="7"/>
      <c r="U429" s="7"/>
      <c r="V429" s="17"/>
      <c r="X429" s="19" t="s">
        <v>4728</v>
      </c>
    </row>
    <row r="430" spans="1:24" s="9" customFormat="1" ht="28.05" customHeight="1" x14ac:dyDescent="0.3">
      <c r="A430" s="7">
        <v>3</v>
      </c>
      <c r="B430" s="9" t="s">
        <v>47</v>
      </c>
      <c r="C430" s="7" t="s">
        <v>1123</v>
      </c>
      <c r="D430" s="9" t="s">
        <v>1122</v>
      </c>
      <c r="E430" s="9" t="s">
        <v>1125</v>
      </c>
      <c r="F430" s="9" t="s">
        <v>1124</v>
      </c>
      <c r="G430" s="9" t="s">
        <v>1140</v>
      </c>
      <c r="H430" s="26" t="s">
        <v>1141</v>
      </c>
      <c r="I430" s="26" t="s">
        <v>1142</v>
      </c>
      <c r="J430" s="26" t="s">
        <v>3193</v>
      </c>
      <c r="K430" s="26" t="s">
        <v>3194</v>
      </c>
      <c r="L430" s="7" t="s">
        <v>4181</v>
      </c>
      <c r="M430" s="7" t="s">
        <v>1893</v>
      </c>
      <c r="N430" s="7" t="s">
        <v>1893</v>
      </c>
      <c r="O430" s="7" t="s">
        <v>1893</v>
      </c>
      <c r="P430" s="7"/>
      <c r="Q430" s="7" t="s">
        <v>3884</v>
      </c>
      <c r="R430" s="7" t="s">
        <v>1917</v>
      </c>
      <c r="S430" s="7"/>
      <c r="T430" s="7"/>
      <c r="U430" s="7"/>
      <c r="V430" s="17"/>
      <c r="X430" s="19" t="s">
        <v>4603</v>
      </c>
    </row>
    <row r="431" spans="1:24" s="9" customFormat="1" ht="28.05" customHeight="1" x14ac:dyDescent="0.3">
      <c r="A431" s="7">
        <v>3</v>
      </c>
      <c r="B431" s="9" t="s">
        <v>47</v>
      </c>
      <c r="C431" s="7" t="s">
        <v>992</v>
      </c>
      <c r="D431" s="9" t="s">
        <v>1949</v>
      </c>
      <c r="E431" s="9" t="s">
        <v>993</v>
      </c>
      <c r="F431" s="9" t="s">
        <v>1949</v>
      </c>
      <c r="G431" s="9" t="s">
        <v>1143</v>
      </c>
      <c r="H431" s="26" t="s">
        <v>4794</v>
      </c>
      <c r="I431" s="26" t="s">
        <v>4795</v>
      </c>
      <c r="J431" s="26" t="s">
        <v>3195</v>
      </c>
      <c r="K431" s="26" t="s">
        <v>3196</v>
      </c>
      <c r="L431" s="7" t="s">
        <v>3918</v>
      </c>
      <c r="M431" s="7" t="s">
        <v>1893</v>
      </c>
      <c r="N431" s="7" t="s">
        <v>1892</v>
      </c>
      <c r="O431" s="7" t="s">
        <v>1892</v>
      </c>
      <c r="P431" s="7" t="s">
        <v>2488</v>
      </c>
      <c r="Q431" s="7" t="s">
        <v>3884</v>
      </c>
      <c r="R431" s="7" t="s">
        <v>1917</v>
      </c>
      <c r="S431" s="7"/>
      <c r="T431" s="7"/>
      <c r="U431" s="7"/>
      <c r="V431" s="17"/>
      <c r="X431" s="19" t="s">
        <v>4729</v>
      </c>
    </row>
    <row r="432" spans="1:24" s="9" customFormat="1" ht="28.05" customHeight="1" x14ac:dyDescent="0.3">
      <c r="A432" s="7">
        <v>4</v>
      </c>
      <c r="B432" s="9" t="s">
        <v>22</v>
      </c>
      <c r="C432" s="7" t="s">
        <v>1145</v>
      </c>
      <c r="D432" s="9" t="s">
        <v>1144</v>
      </c>
      <c r="E432" s="9" t="s">
        <v>1147</v>
      </c>
      <c r="F432" s="9" t="s">
        <v>1146</v>
      </c>
      <c r="G432" s="9" t="s">
        <v>1148</v>
      </c>
      <c r="H432" s="26" t="s">
        <v>1146</v>
      </c>
      <c r="I432" s="26" t="s">
        <v>1149</v>
      </c>
      <c r="J432" s="26" t="s">
        <v>3197</v>
      </c>
      <c r="K432" s="26" t="s">
        <v>3198</v>
      </c>
      <c r="L432" s="7" t="s">
        <v>1915</v>
      </c>
      <c r="M432" s="7" t="s">
        <v>1894</v>
      </c>
      <c r="N432" s="7" t="s">
        <v>1892</v>
      </c>
      <c r="O432" s="7" t="s">
        <v>1892</v>
      </c>
      <c r="P432" s="7"/>
      <c r="Q432" s="7" t="s">
        <v>3884</v>
      </c>
      <c r="R432" s="7" t="s">
        <v>1917</v>
      </c>
      <c r="S432" s="7" t="s">
        <v>4498</v>
      </c>
      <c r="T432" s="7" t="s">
        <v>4189</v>
      </c>
      <c r="U432" s="7" t="s">
        <v>4499</v>
      </c>
      <c r="V432" s="17">
        <v>39889</v>
      </c>
      <c r="X432" s="19" t="s">
        <v>4649</v>
      </c>
    </row>
    <row r="433" spans="1:24" s="9" customFormat="1" ht="28.05" customHeight="1" x14ac:dyDescent="0.3">
      <c r="A433" s="7">
        <v>2</v>
      </c>
      <c r="B433" s="9" t="s">
        <v>1</v>
      </c>
      <c r="C433" s="7" t="s">
        <v>1039</v>
      </c>
      <c r="D433" s="9" t="s">
        <v>1038</v>
      </c>
      <c r="E433" s="9" t="s">
        <v>1040</v>
      </c>
      <c r="F433" s="9" t="s">
        <v>1999</v>
      </c>
      <c r="G433" s="9" t="s">
        <v>1150</v>
      </c>
      <c r="H433" s="26" t="s">
        <v>1151</v>
      </c>
      <c r="I433" s="26" t="s">
        <v>1152</v>
      </c>
      <c r="J433" s="26" t="s">
        <v>3199</v>
      </c>
      <c r="K433" s="26" t="s">
        <v>3200</v>
      </c>
      <c r="L433" s="7" t="s">
        <v>3918</v>
      </c>
      <c r="M433" s="7" t="s">
        <v>1893</v>
      </c>
      <c r="N433" s="7" t="s">
        <v>1892</v>
      </c>
      <c r="O433" s="7" t="s">
        <v>1892</v>
      </c>
      <c r="P433" s="7"/>
      <c r="Q433" s="7" t="s">
        <v>3884</v>
      </c>
      <c r="R433" s="7" t="s">
        <v>1917</v>
      </c>
      <c r="S433" s="7"/>
      <c r="T433" s="7"/>
      <c r="U433" s="7"/>
      <c r="V433" s="17"/>
      <c r="X433" s="19" t="s">
        <v>4649</v>
      </c>
    </row>
    <row r="434" spans="1:24" s="9" customFormat="1" ht="28.05" customHeight="1" x14ac:dyDescent="0.3">
      <c r="A434" s="7">
        <v>2</v>
      </c>
      <c r="B434" s="9" t="s">
        <v>1</v>
      </c>
      <c r="C434" s="7" t="s">
        <v>1039</v>
      </c>
      <c r="D434" s="9" t="s">
        <v>1038</v>
      </c>
      <c r="E434" s="9" t="s">
        <v>1040</v>
      </c>
      <c r="F434" s="9" t="s">
        <v>1999</v>
      </c>
      <c r="G434" s="9" t="s">
        <v>1153</v>
      </c>
      <c r="H434" s="26" t="s">
        <v>1154</v>
      </c>
      <c r="I434" s="26" t="s">
        <v>1155</v>
      </c>
      <c r="J434" s="26" t="s">
        <v>3201</v>
      </c>
      <c r="K434" s="26" t="s">
        <v>3202</v>
      </c>
      <c r="L434" s="7" t="s">
        <v>3918</v>
      </c>
      <c r="M434" s="7" t="s">
        <v>1892</v>
      </c>
      <c r="N434" s="7" t="s">
        <v>1892</v>
      </c>
      <c r="O434" s="7" t="s">
        <v>1892</v>
      </c>
      <c r="P434" s="7"/>
      <c r="Q434" s="7" t="s">
        <v>3884</v>
      </c>
      <c r="R434" s="7" t="s">
        <v>1917</v>
      </c>
      <c r="S434" s="7" t="s">
        <v>4500</v>
      </c>
      <c r="T434" s="7" t="s">
        <v>4189</v>
      </c>
      <c r="U434" s="7" t="s">
        <v>4348</v>
      </c>
      <c r="V434" s="17">
        <v>39826</v>
      </c>
      <c r="X434" s="19" t="s">
        <v>4730</v>
      </c>
    </row>
    <row r="435" spans="1:24" s="9" customFormat="1" ht="28.05" customHeight="1" x14ac:dyDescent="0.3">
      <c r="A435" s="7">
        <v>2</v>
      </c>
      <c r="B435" s="9" t="s">
        <v>1</v>
      </c>
      <c r="C435" s="7" t="s">
        <v>1039</v>
      </c>
      <c r="D435" s="9" t="s">
        <v>1038</v>
      </c>
      <c r="E435" s="9" t="s">
        <v>1040</v>
      </c>
      <c r="F435" s="9" t="s">
        <v>1999</v>
      </c>
      <c r="G435" s="9" t="s">
        <v>1156</v>
      </c>
      <c r="H435" s="26" t="s">
        <v>4056</v>
      </c>
      <c r="I435" s="26" t="s">
        <v>4057</v>
      </c>
      <c r="J435" s="26" t="s">
        <v>4058</v>
      </c>
      <c r="K435" s="26" t="s">
        <v>4059</v>
      </c>
      <c r="L435" s="7" t="s">
        <v>1915</v>
      </c>
      <c r="M435" s="7" t="s">
        <v>1894</v>
      </c>
      <c r="N435" s="7" t="s">
        <v>1893</v>
      </c>
      <c r="O435" s="7" t="s">
        <v>1892</v>
      </c>
      <c r="P435" s="7"/>
      <c r="Q435" s="7" t="s">
        <v>3884</v>
      </c>
      <c r="R435" s="7" t="s">
        <v>1917</v>
      </c>
      <c r="S435" s="7"/>
      <c r="T435" s="7"/>
      <c r="U435" s="7"/>
      <c r="V435" s="17"/>
      <c r="X435" s="19" t="s">
        <v>4649</v>
      </c>
    </row>
    <row r="436" spans="1:24" s="9" customFormat="1" ht="28.05" customHeight="1" x14ac:dyDescent="0.3">
      <c r="A436" s="7">
        <v>2</v>
      </c>
      <c r="B436" s="9" t="s">
        <v>1</v>
      </c>
      <c r="C436" s="7" t="s">
        <v>1158</v>
      </c>
      <c r="D436" s="9" t="s">
        <v>1157</v>
      </c>
      <c r="E436" s="9" t="s">
        <v>1160</v>
      </c>
      <c r="F436" s="9" t="s">
        <v>1159</v>
      </c>
      <c r="G436" s="9" t="s">
        <v>1161</v>
      </c>
      <c r="H436" s="26" t="s">
        <v>1159</v>
      </c>
      <c r="I436" s="26" t="s">
        <v>1162</v>
      </c>
      <c r="J436" s="26" t="s">
        <v>3203</v>
      </c>
      <c r="K436" s="26" t="s">
        <v>3204</v>
      </c>
      <c r="L436" s="7" t="s">
        <v>3918</v>
      </c>
      <c r="M436" s="7" t="s">
        <v>1893</v>
      </c>
      <c r="N436" s="7" t="s">
        <v>1893</v>
      </c>
      <c r="O436" s="7" t="s">
        <v>1892</v>
      </c>
      <c r="P436" s="7"/>
      <c r="Q436" s="7" t="s">
        <v>3885</v>
      </c>
      <c r="R436" s="7" t="s">
        <v>1917</v>
      </c>
      <c r="S436" s="7" t="s">
        <v>4874</v>
      </c>
      <c r="T436" s="7" t="s">
        <v>4189</v>
      </c>
      <c r="U436" s="7" t="s">
        <v>4552</v>
      </c>
      <c r="V436" s="17">
        <v>46154</v>
      </c>
      <c r="W436" s="9" t="s">
        <v>4875</v>
      </c>
      <c r="X436" s="19" t="s">
        <v>4731</v>
      </c>
    </row>
    <row r="437" spans="1:24" s="9" customFormat="1" ht="28.05" customHeight="1" x14ac:dyDescent="0.3">
      <c r="A437" s="7">
        <v>3</v>
      </c>
      <c r="B437" s="9" t="s">
        <v>47</v>
      </c>
      <c r="C437" s="7" t="s">
        <v>992</v>
      </c>
      <c r="D437" s="9" t="s">
        <v>1949</v>
      </c>
      <c r="E437" s="9" t="s">
        <v>1164</v>
      </c>
      <c r="F437" s="9" t="s">
        <v>1163</v>
      </c>
      <c r="G437" s="9" t="s">
        <v>1165</v>
      </c>
      <c r="H437" s="26" t="s">
        <v>1163</v>
      </c>
      <c r="I437" s="26" t="s">
        <v>1166</v>
      </c>
      <c r="J437" s="26" t="s">
        <v>3205</v>
      </c>
      <c r="K437" s="26" t="s">
        <v>3206</v>
      </c>
      <c r="L437" s="7" t="s">
        <v>1915</v>
      </c>
      <c r="M437" s="7" t="s">
        <v>1892</v>
      </c>
      <c r="N437" s="7" t="s">
        <v>1892</v>
      </c>
      <c r="O437" s="7" t="s">
        <v>1894</v>
      </c>
      <c r="P437" s="7"/>
      <c r="Q437" s="7" t="s">
        <v>3885</v>
      </c>
      <c r="R437" s="7" t="s">
        <v>1917</v>
      </c>
      <c r="S437" s="7" t="s">
        <v>4876</v>
      </c>
      <c r="T437" s="7" t="s">
        <v>4189</v>
      </c>
      <c r="U437" s="7" t="s">
        <v>4204</v>
      </c>
      <c r="V437" s="17">
        <v>46115</v>
      </c>
      <c r="X437" s="19" t="s">
        <v>4732</v>
      </c>
    </row>
    <row r="438" spans="1:24" s="9" customFormat="1" ht="28.05" customHeight="1" x14ac:dyDescent="0.3">
      <c r="A438" s="7">
        <v>4</v>
      </c>
      <c r="B438" s="9" t="s">
        <v>22</v>
      </c>
      <c r="C438" s="7" t="s">
        <v>1145</v>
      </c>
      <c r="D438" s="9" t="s">
        <v>1144</v>
      </c>
      <c r="E438" s="9" t="s">
        <v>1147</v>
      </c>
      <c r="F438" s="9" t="s">
        <v>1146</v>
      </c>
      <c r="G438" s="9" t="s">
        <v>1167</v>
      </c>
      <c r="H438" s="27" t="s">
        <v>4176</v>
      </c>
      <c r="I438" s="27" t="s">
        <v>4177</v>
      </c>
      <c r="J438" s="27" t="s">
        <v>4178</v>
      </c>
      <c r="K438" s="27" t="s">
        <v>4179</v>
      </c>
      <c r="L438" s="7" t="s">
        <v>1915</v>
      </c>
      <c r="M438" s="7" t="s">
        <v>1894</v>
      </c>
      <c r="N438" s="7" t="s">
        <v>1892</v>
      </c>
      <c r="O438" s="7" t="s">
        <v>1892</v>
      </c>
      <c r="P438" s="7"/>
      <c r="Q438" s="7" t="s">
        <v>3884</v>
      </c>
      <c r="R438" s="7" t="s">
        <v>1917</v>
      </c>
      <c r="S438" s="7"/>
      <c r="T438" s="7"/>
      <c r="U438" s="7"/>
      <c r="V438" s="17"/>
      <c r="X438" s="19" t="s">
        <v>4603</v>
      </c>
    </row>
    <row r="439" spans="1:24" s="9" customFormat="1" ht="28.05" customHeight="1" x14ac:dyDescent="0.3">
      <c r="A439" s="7">
        <v>2</v>
      </c>
      <c r="B439" s="9" t="s">
        <v>1</v>
      </c>
      <c r="C439" s="7" t="s">
        <v>1169</v>
      </c>
      <c r="D439" s="9" t="s">
        <v>1168</v>
      </c>
      <c r="E439" s="9" t="s">
        <v>1171</v>
      </c>
      <c r="F439" s="9" t="s">
        <v>1170</v>
      </c>
      <c r="G439" s="9" t="s">
        <v>1172</v>
      </c>
      <c r="H439" s="26" t="s">
        <v>1173</v>
      </c>
      <c r="I439" s="26" t="s">
        <v>1174</v>
      </c>
      <c r="J439" s="26" t="s">
        <v>3207</v>
      </c>
      <c r="K439" s="26" t="s">
        <v>3208</v>
      </c>
      <c r="L439" s="7" t="s">
        <v>1915</v>
      </c>
      <c r="M439" s="7" t="s">
        <v>1893</v>
      </c>
      <c r="N439" s="7" t="s">
        <v>1893</v>
      </c>
      <c r="O439" s="7" t="s">
        <v>1894</v>
      </c>
      <c r="P439" s="7"/>
      <c r="Q439" s="7" t="s">
        <v>3885</v>
      </c>
      <c r="R439" s="7" t="s">
        <v>1917</v>
      </c>
      <c r="S439" s="7"/>
      <c r="T439" s="7"/>
      <c r="U439" s="7"/>
      <c r="V439" s="17"/>
      <c r="X439" s="19" t="s">
        <v>4733</v>
      </c>
    </row>
    <row r="440" spans="1:24" s="9" customFormat="1" ht="28.05" customHeight="1" x14ac:dyDescent="0.3">
      <c r="A440" s="7">
        <v>2</v>
      </c>
      <c r="B440" s="9" t="s">
        <v>1</v>
      </c>
      <c r="C440" s="7" t="s">
        <v>1169</v>
      </c>
      <c r="D440" s="9" t="s">
        <v>1168</v>
      </c>
      <c r="E440" s="9" t="s">
        <v>1171</v>
      </c>
      <c r="F440" s="9" t="s">
        <v>1170</v>
      </c>
      <c r="G440" s="9" t="s">
        <v>1175</v>
      </c>
      <c r="H440" s="26" t="s">
        <v>1947</v>
      </c>
      <c r="I440" s="26" t="s">
        <v>1176</v>
      </c>
      <c r="J440" s="26" t="s">
        <v>3209</v>
      </c>
      <c r="K440" s="26" t="s">
        <v>3210</v>
      </c>
      <c r="L440" s="7" t="s">
        <v>1915</v>
      </c>
      <c r="M440" s="7" t="s">
        <v>1892</v>
      </c>
      <c r="N440" s="7" t="s">
        <v>1893</v>
      </c>
      <c r="O440" s="7" t="s">
        <v>1894</v>
      </c>
      <c r="P440" s="7"/>
      <c r="Q440" s="7" t="s">
        <v>3884</v>
      </c>
      <c r="R440" s="7" t="s">
        <v>1917</v>
      </c>
      <c r="S440" s="7" t="s">
        <v>4877</v>
      </c>
      <c r="T440" s="7" t="s">
        <v>4189</v>
      </c>
      <c r="U440" s="7" t="s">
        <v>4552</v>
      </c>
      <c r="V440" s="17">
        <v>46154</v>
      </c>
      <c r="W440" s="9" t="s">
        <v>4878</v>
      </c>
      <c r="X440" s="19" t="s">
        <v>4603</v>
      </c>
    </row>
    <row r="441" spans="1:24" s="9" customFormat="1" ht="28.05" customHeight="1" x14ac:dyDescent="0.3">
      <c r="A441" s="7">
        <v>2</v>
      </c>
      <c r="B441" s="9" t="s">
        <v>1</v>
      </c>
      <c r="C441" s="7" t="s">
        <v>1169</v>
      </c>
      <c r="D441" s="9" t="s">
        <v>1168</v>
      </c>
      <c r="E441" s="9" t="s">
        <v>1178</v>
      </c>
      <c r="F441" s="9" t="s">
        <v>1177</v>
      </c>
      <c r="G441" s="9" t="s">
        <v>1179</v>
      </c>
      <c r="H441" s="26" t="s">
        <v>1177</v>
      </c>
      <c r="I441" s="26" t="s">
        <v>1180</v>
      </c>
      <c r="J441" s="26" t="s">
        <v>3211</v>
      </c>
      <c r="K441" s="26" t="s">
        <v>3212</v>
      </c>
      <c r="L441" s="7" t="s">
        <v>1915</v>
      </c>
      <c r="M441" s="7" t="s">
        <v>1892</v>
      </c>
      <c r="N441" s="7" t="s">
        <v>1892</v>
      </c>
      <c r="O441" s="7" t="s">
        <v>1894</v>
      </c>
      <c r="P441" s="7"/>
      <c r="Q441" s="7" t="s">
        <v>3885</v>
      </c>
      <c r="R441" s="7" t="s">
        <v>1917</v>
      </c>
      <c r="S441" s="7" t="s">
        <v>4879</v>
      </c>
      <c r="T441" s="7" t="s">
        <v>4189</v>
      </c>
      <c r="U441" s="7" t="s">
        <v>4552</v>
      </c>
      <c r="V441" s="17">
        <v>46154</v>
      </c>
      <c r="W441" s="9" t="s">
        <v>4880</v>
      </c>
      <c r="X441" s="19" t="s">
        <v>4673</v>
      </c>
    </row>
    <row r="442" spans="1:24" s="9" customFormat="1" ht="28.05" customHeight="1" x14ac:dyDescent="0.3">
      <c r="A442" s="7">
        <v>2</v>
      </c>
      <c r="B442" s="9" t="s">
        <v>1</v>
      </c>
      <c r="C442" s="7" t="s">
        <v>1169</v>
      </c>
      <c r="D442" s="9" t="s">
        <v>1168</v>
      </c>
      <c r="E442" s="9" t="s">
        <v>1171</v>
      </c>
      <c r="F442" s="9" t="s">
        <v>1170</v>
      </c>
      <c r="G442" s="9" t="s">
        <v>1181</v>
      </c>
      <c r="H442" s="26" t="s">
        <v>1948</v>
      </c>
      <c r="I442" s="26" t="s">
        <v>1182</v>
      </c>
      <c r="J442" s="26" t="s">
        <v>3213</v>
      </c>
      <c r="K442" s="26" t="s">
        <v>3214</v>
      </c>
      <c r="L442" s="7" t="s">
        <v>4181</v>
      </c>
      <c r="M442" s="7" t="s">
        <v>1893</v>
      </c>
      <c r="N442" s="7" t="s">
        <v>1893</v>
      </c>
      <c r="O442" s="7" t="s">
        <v>1893</v>
      </c>
      <c r="P442" s="7"/>
      <c r="Q442" s="7" t="s">
        <v>3884</v>
      </c>
      <c r="R442" s="7" t="s">
        <v>1917</v>
      </c>
      <c r="S442" s="7"/>
      <c r="T442" s="7"/>
      <c r="U442" s="7"/>
      <c r="V442" s="17"/>
      <c r="X442" s="19" t="s">
        <v>4603</v>
      </c>
    </row>
    <row r="443" spans="1:24" s="9" customFormat="1" ht="28.05" customHeight="1" x14ac:dyDescent="0.3">
      <c r="A443" s="7">
        <v>4</v>
      </c>
      <c r="B443" s="9" t="s">
        <v>22</v>
      </c>
      <c r="C443" s="7" t="s">
        <v>549</v>
      </c>
      <c r="D443" s="9" t="s">
        <v>548</v>
      </c>
      <c r="E443" s="9" t="s">
        <v>550</v>
      </c>
      <c r="F443" s="9" t="s">
        <v>2090</v>
      </c>
      <c r="G443" s="9" t="s">
        <v>1183</v>
      </c>
      <c r="H443" s="26" t="s">
        <v>1184</v>
      </c>
      <c r="I443" s="26" t="s">
        <v>1185</v>
      </c>
      <c r="J443" s="26" t="s">
        <v>3215</v>
      </c>
      <c r="K443" s="26" t="s">
        <v>3216</v>
      </c>
      <c r="L443" s="7" t="s">
        <v>4181</v>
      </c>
      <c r="M443" s="7" t="s">
        <v>1893</v>
      </c>
      <c r="N443" s="7" t="s">
        <v>1893</v>
      </c>
      <c r="O443" s="7" t="s">
        <v>1893</v>
      </c>
      <c r="P443" s="7"/>
      <c r="Q443" s="7" t="s">
        <v>3884</v>
      </c>
      <c r="R443" s="7" t="s">
        <v>1917</v>
      </c>
      <c r="S443" s="7"/>
      <c r="T443" s="7"/>
      <c r="U443" s="7"/>
      <c r="V443" s="17"/>
      <c r="X443" s="19" t="s">
        <v>4603</v>
      </c>
    </row>
    <row r="444" spans="1:24" s="9" customFormat="1" ht="28.05" customHeight="1" x14ac:dyDescent="0.3">
      <c r="A444" s="7">
        <v>4</v>
      </c>
      <c r="B444" s="9" t="s">
        <v>22</v>
      </c>
      <c r="C444" s="7" t="s">
        <v>24</v>
      </c>
      <c r="D444" s="9" t="s">
        <v>23</v>
      </c>
      <c r="E444" s="9" t="s">
        <v>987</v>
      </c>
      <c r="F444" s="9" t="s">
        <v>986</v>
      </c>
      <c r="G444" s="9" t="s">
        <v>1186</v>
      </c>
      <c r="H444" s="26" t="s">
        <v>1187</v>
      </c>
      <c r="I444" s="26" t="s">
        <v>1188</v>
      </c>
      <c r="J444" s="26" t="s">
        <v>3217</v>
      </c>
      <c r="K444" s="26" t="s">
        <v>3218</v>
      </c>
      <c r="L444" s="7" t="s">
        <v>3918</v>
      </c>
      <c r="M444" s="7" t="s">
        <v>1893</v>
      </c>
      <c r="N444" s="7" t="s">
        <v>1893</v>
      </c>
      <c r="O444" s="7" t="s">
        <v>1892</v>
      </c>
      <c r="P444" s="7"/>
      <c r="Q444" s="7" t="s">
        <v>3885</v>
      </c>
      <c r="R444" s="7" t="s">
        <v>1917</v>
      </c>
      <c r="S444" s="7"/>
      <c r="T444" s="7"/>
      <c r="U444" s="7"/>
      <c r="V444" s="17"/>
      <c r="X444" s="19" t="s">
        <v>4734</v>
      </c>
    </row>
    <row r="445" spans="1:24" s="9" customFormat="1" ht="28.05" customHeight="1" x14ac:dyDescent="0.3">
      <c r="A445" s="7">
        <v>2</v>
      </c>
      <c r="B445" s="9" t="s">
        <v>1</v>
      </c>
      <c r="C445" s="7" t="s">
        <v>1158</v>
      </c>
      <c r="D445" s="9" t="s">
        <v>1157</v>
      </c>
      <c r="E445" s="9" t="s">
        <v>1190</v>
      </c>
      <c r="F445" s="9" t="s">
        <v>1189</v>
      </c>
      <c r="G445" s="9" t="s">
        <v>2126</v>
      </c>
      <c r="H445" s="26" t="s">
        <v>2132</v>
      </c>
      <c r="I445" s="26" t="s">
        <v>2133</v>
      </c>
      <c r="J445" s="26" t="s">
        <v>3219</v>
      </c>
      <c r="K445" s="26" t="s">
        <v>3220</v>
      </c>
      <c r="L445" s="7" t="s">
        <v>3918</v>
      </c>
      <c r="M445" s="7" t="s">
        <v>1893</v>
      </c>
      <c r="N445" s="7" t="s">
        <v>1892</v>
      </c>
      <c r="O445" s="7" t="s">
        <v>1892</v>
      </c>
      <c r="P445" s="7"/>
      <c r="Q445" s="7" t="s">
        <v>3885</v>
      </c>
      <c r="R445" s="7" t="s">
        <v>1917</v>
      </c>
      <c r="S445" s="7" t="s">
        <v>4502</v>
      </c>
      <c r="T445" s="7" t="s">
        <v>4189</v>
      </c>
      <c r="U445" s="7" t="s">
        <v>4261</v>
      </c>
      <c r="V445" s="17">
        <v>45097</v>
      </c>
      <c r="X445" s="19" t="s">
        <v>4735</v>
      </c>
    </row>
    <row r="446" spans="1:24" s="9" customFormat="1" ht="28.05" customHeight="1" x14ac:dyDescent="0.3">
      <c r="A446" s="7">
        <v>2</v>
      </c>
      <c r="B446" s="9" t="s">
        <v>1</v>
      </c>
      <c r="C446" s="7" t="s">
        <v>1158</v>
      </c>
      <c r="D446" s="9" t="s">
        <v>1157</v>
      </c>
      <c r="E446" s="9" t="s">
        <v>1190</v>
      </c>
      <c r="F446" s="9" t="s">
        <v>2030</v>
      </c>
      <c r="G446" s="9" t="s">
        <v>1191</v>
      </c>
      <c r="H446" s="26" t="s">
        <v>1189</v>
      </c>
      <c r="I446" s="26" t="s">
        <v>1192</v>
      </c>
      <c r="J446" s="26" t="s">
        <v>3221</v>
      </c>
      <c r="K446" s="26" t="s">
        <v>3222</v>
      </c>
      <c r="L446" s="7" t="s">
        <v>3918</v>
      </c>
      <c r="M446" s="7" t="s">
        <v>1892</v>
      </c>
      <c r="N446" s="7" t="s">
        <v>1892</v>
      </c>
      <c r="O446" s="7" t="s">
        <v>1892</v>
      </c>
      <c r="P446" s="7"/>
      <c r="Q446" s="7" t="s">
        <v>3885</v>
      </c>
      <c r="R446" s="7" t="s">
        <v>1917</v>
      </c>
      <c r="S446" s="7" t="s">
        <v>4503</v>
      </c>
      <c r="T446" s="7" t="s">
        <v>4189</v>
      </c>
      <c r="U446" s="7" t="s">
        <v>4274</v>
      </c>
      <c r="V446" s="17">
        <v>44225</v>
      </c>
      <c r="X446" s="19" t="s">
        <v>4736</v>
      </c>
    </row>
    <row r="447" spans="1:24" s="9" customFormat="1" ht="28.05" customHeight="1" x14ac:dyDescent="0.3">
      <c r="A447" s="7">
        <v>4</v>
      </c>
      <c r="B447" s="9" t="s">
        <v>22</v>
      </c>
      <c r="C447" s="7" t="s">
        <v>1194</v>
      </c>
      <c r="D447" s="9" t="s">
        <v>1193</v>
      </c>
      <c r="E447" s="9" t="s">
        <v>1196</v>
      </c>
      <c r="F447" s="9" t="s">
        <v>1195</v>
      </c>
      <c r="G447" s="9" t="s">
        <v>1197</v>
      </c>
      <c r="H447" s="26" t="s">
        <v>1195</v>
      </c>
      <c r="I447" s="26" t="s">
        <v>1198</v>
      </c>
      <c r="J447" s="26" t="s">
        <v>3223</v>
      </c>
      <c r="K447" s="26" t="s">
        <v>3224</v>
      </c>
      <c r="L447" s="7" t="s">
        <v>1915</v>
      </c>
      <c r="M447" s="7" t="s">
        <v>1894</v>
      </c>
      <c r="N447" s="7" t="s">
        <v>1892</v>
      </c>
      <c r="O447" s="7" t="s">
        <v>1892</v>
      </c>
      <c r="P447" s="7"/>
      <c r="Q447" s="7" t="s">
        <v>3885</v>
      </c>
      <c r="R447" s="7" t="s">
        <v>1917</v>
      </c>
      <c r="S447" s="7" t="s">
        <v>4504</v>
      </c>
      <c r="T447" s="7" t="s">
        <v>4189</v>
      </c>
      <c r="U447" s="7" t="s">
        <v>4197</v>
      </c>
      <c r="V447" s="17">
        <v>39556</v>
      </c>
      <c r="X447" s="19" t="s">
        <v>4690</v>
      </c>
    </row>
    <row r="448" spans="1:24" s="9" customFormat="1" ht="28.05" customHeight="1" x14ac:dyDescent="0.3">
      <c r="A448" s="7">
        <v>4</v>
      </c>
      <c r="B448" s="9" t="s">
        <v>22</v>
      </c>
      <c r="C448" s="7" t="s">
        <v>1194</v>
      </c>
      <c r="D448" s="9" t="s">
        <v>1193</v>
      </c>
      <c r="E448" s="9" t="s">
        <v>1200</v>
      </c>
      <c r="F448" s="9" t="s">
        <v>1199</v>
      </c>
      <c r="G448" s="9" t="s">
        <v>1201</v>
      </c>
      <c r="H448" s="26" t="s">
        <v>1202</v>
      </c>
      <c r="I448" s="26" t="s">
        <v>1203</v>
      </c>
      <c r="J448" s="26" t="s">
        <v>3225</v>
      </c>
      <c r="K448" s="26" t="s">
        <v>3226</v>
      </c>
      <c r="L448" s="7" t="s">
        <v>1915</v>
      </c>
      <c r="M448" s="7" t="s">
        <v>1894</v>
      </c>
      <c r="N448" s="7" t="s">
        <v>1893</v>
      </c>
      <c r="O448" s="7" t="s">
        <v>1892</v>
      </c>
      <c r="P448" s="7"/>
      <c r="Q448" s="7" t="s">
        <v>3885</v>
      </c>
      <c r="R448" s="7" t="s">
        <v>1917</v>
      </c>
      <c r="S448" s="7" t="s">
        <v>4505</v>
      </c>
      <c r="T448" s="7" t="s">
        <v>4189</v>
      </c>
      <c r="U448" s="7" t="s">
        <v>4456</v>
      </c>
      <c r="V448" s="17">
        <v>39233</v>
      </c>
      <c r="X448" s="19" t="s">
        <v>4658</v>
      </c>
    </row>
    <row r="449" spans="1:24" s="9" customFormat="1" ht="28.05" customHeight="1" x14ac:dyDescent="0.3">
      <c r="A449" s="7">
        <v>4</v>
      </c>
      <c r="B449" s="9" t="s">
        <v>22</v>
      </c>
      <c r="C449" s="7" t="s">
        <v>1194</v>
      </c>
      <c r="D449" s="9" t="s">
        <v>1193</v>
      </c>
      <c r="E449" s="9" t="s">
        <v>1200</v>
      </c>
      <c r="F449" s="9" t="s">
        <v>1199</v>
      </c>
      <c r="G449" s="9" t="s">
        <v>2176</v>
      </c>
      <c r="H449" s="26" t="s">
        <v>2221</v>
      </c>
      <c r="I449" s="26" t="s">
        <v>2222</v>
      </c>
      <c r="J449" s="26" t="s">
        <v>3227</v>
      </c>
      <c r="K449" s="26" t="s">
        <v>3228</v>
      </c>
      <c r="L449" s="7" t="s">
        <v>3918</v>
      </c>
      <c r="M449" s="7" t="s">
        <v>1893</v>
      </c>
      <c r="N449" s="7" t="s">
        <v>1892</v>
      </c>
      <c r="O449" s="7" t="s">
        <v>1892</v>
      </c>
      <c r="P449" s="7"/>
      <c r="Q449" s="7" t="s">
        <v>3884</v>
      </c>
      <c r="R449" s="7" t="s">
        <v>1917</v>
      </c>
      <c r="S449" s="7"/>
      <c r="T449" s="7"/>
      <c r="U449" s="7"/>
      <c r="V449" s="17"/>
      <c r="X449" s="19" t="s">
        <v>4649</v>
      </c>
    </row>
    <row r="450" spans="1:24" s="9" customFormat="1" ht="28.05" customHeight="1" x14ac:dyDescent="0.3">
      <c r="A450" s="7">
        <v>4</v>
      </c>
      <c r="B450" s="9" t="s">
        <v>22</v>
      </c>
      <c r="C450" s="7" t="s">
        <v>1090</v>
      </c>
      <c r="D450" s="9" t="s">
        <v>1089</v>
      </c>
      <c r="E450" s="9" t="s">
        <v>1092</v>
      </c>
      <c r="F450" s="9" t="s">
        <v>1091</v>
      </c>
      <c r="G450" s="9" t="s">
        <v>1204</v>
      </c>
      <c r="H450" s="26" t="s">
        <v>1091</v>
      </c>
      <c r="I450" s="26" t="s">
        <v>1205</v>
      </c>
      <c r="J450" s="26" t="s">
        <v>3229</v>
      </c>
      <c r="K450" s="26" t="s">
        <v>3230</v>
      </c>
      <c r="L450" s="7" t="s">
        <v>3918</v>
      </c>
      <c r="M450" s="7" t="s">
        <v>1892</v>
      </c>
      <c r="N450" s="7" t="s">
        <v>1892</v>
      </c>
      <c r="O450" s="7" t="s">
        <v>1892</v>
      </c>
      <c r="P450" s="7"/>
      <c r="Q450" s="7" t="s">
        <v>4081</v>
      </c>
      <c r="R450" s="7" t="s">
        <v>1917</v>
      </c>
      <c r="S450" s="7" t="s">
        <v>4506</v>
      </c>
      <c r="T450" s="7" t="s">
        <v>4189</v>
      </c>
      <c r="U450" s="7" t="s">
        <v>4197</v>
      </c>
      <c r="V450" s="17">
        <v>39602</v>
      </c>
      <c r="X450" s="19" t="s">
        <v>4603</v>
      </c>
    </row>
    <row r="451" spans="1:24" s="9" customFormat="1" ht="28.05" customHeight="1" x14ac:dyDescent="0.3">
      <c r="A451" s="7">
        <v>1</v>
      </c>
      <c r="B451" s="9" t="s">
        <v>28</v>
      </c>
      <c r="C451" s="7" t="s">
        <v>989</v>
      </c>
      <c r="D451" s="9" t="s">
        <v>988</v>
      </c>
      <c r="E451" s="9" t="s">
        <v>991</v>
      </c>
      <c r="F451" s="9" t="s">
        <v>990</v>
      </c>
      <c r="G451" s="9" t="s">
        <v>1206</v>
      </c>
      <c r="H451" s="26" t="s">
        <v>1929</v>
      </c>
      <c r="I451" s="26" t="s">
        <v>1207</v>
      </c>
      <c r="J451" s="26" t="s">
        <v>3231</v>
      </c>
      <c r="K451" s="26" t="s">
        <v>3232</v>
      </c>
      <c r="L451" s="7" t="s">
        <v>1915</v>
      </c>
      <c r="M451" s="7" t="s">
        <v>1894</v>
      </c>
      <c r="N451" s="7" t="s">
        <v>1894</v>
      </c>
      <c r="O451" s="7" t="s">
        <v>1894</v>
      </c>
      <c r="P451" s="7"/>
      <c r="Q451" s="7" t="s">
        <v>3884</v>
      </c>
      <c r="R451" s="7" t="s">
        <v>1917</v>
      </c>
      <c r="S451" s="7" t="s">
        <v>4507</v>
      </c>
      <c r="T451" s="7" t="s">
        <v>4189</v>
      </c>
      <c r="U451" s="7" t="s">
        <v>4508</v>
      </c>
      <c r="V451" s="17">
        <v>42270</v>
      </c>
      <c r="X451" s="19" t="s">
        <v>4603</v>
      </c>
    </row>
    <row r="452" spans="1:24" s="9" customFormat="1" ht="28.05" customHeight="1" x14ac:dyDescent="0.3">
      <c r="A452" s="7">
        <v>4</v>
      </c>
      <c r="B452" s="9" t="s">
        <v>22</v>
      </c>
      <c r="C452" s="7" t="s">
        <v>1090</v>
      </c>
      <c r="D452" s="9" t="s">
        <v>1089</v>
      </c>
      <c r="E452" s="9" t="s">
        <v>1092</v>
      </c>
      <c r="F452" s="9" t="s">
        <v>1091</v>
      </c>
      <c r="G452" s="9" t="s">
        <v>1208</v>
      </c>
      <c r="H452" s="26" t="s">
        <v>1209</v>
      </c>
      <c r="I452" s="26" t="s">
        <v>1210</v>
      </c>
      <c r="J452" s="26" t="s">
        <v>4154</v>
      </c>
      <c r="K452" s="26" t="s">
        <v>3233</v>
      </c>
      <c r="L452" s="7" t="s">
        <v>3918</v>
      </c>
      <c r="M452" s="7" t="s">
        <v>1892</v>
      </c>
      <c r="N452" s="7" t="s">
        <v>1892</v>
      </c>
      <c r="O452" s="7" t="s">
        <v>1892</v>
      </c>
      <c r="P452" s="7"/>
      <c r="Q452" s="7" t="s">
        <v>3884</v>
      </c>
      <c r="R452" s="7" t="s">
        <v>1917</v>
      </c>
      <c r="S452" s="7" t="s">
        <v>4509</v>
      </c>
      <c r="T452" s="7" t="s">
        <v>4189</v>
      </c>
      <c r="U452" s="7" t="s">
        <v>4510</v>
      </c>
      <c r="V452" s="17">
        <v>41122</v>
      </c>
      <c r="X452" s="19" t="s">
        <v>4603</v>
      </c>
    </row>
    <row r="453" spans="1:24" s="9" customFormat="1" ht="28.05" customHeight="1" x14ac:dyDescent="0.3">
      <c r="A453" s="7">
        <v>4</v>
      </c>
      <c r="B453" s="9" t="s">
        <v>22</v>
      </c>
      <c r="C453" s="7" t="s">
        <v>1090</v>
      </c>
      <c r="D453" s="9" t="s">
        <v>1089</v>
      </c>
      <c r="E453" s="9" t="s">
        <v>1092</v>
      </c>
      <c r="F453" s="9" t="s">
        <v>1091</v>
      </c>
      <c r="G453" s="9" t="s">
        <v>2177</v>
      </c>
      <c r="H453" s="26" t="s">
        <v>2223</v>
      </c>
      <c r="I453" s="26" t="s">
        <v>2224</v>
      </c>
      <c r="J453" s="26" t="s">
        <v>3234</v>
      </c>
      <c r="K453" s="26" t="s">
        <v>3235</v>
      </c>
      <c r="L453" s="7" t="s">
        <v>3918</v>
      </c>
      <c r="M453" s="7" t="s">
        <v>1893</v>
      </c>
      <c r="N453" s="7" t="s">
        <v>1892</v>
      </c>
      <c r="O453" s="7" t="s">
        <v>1892</v>
      </c>
      <c r="P453" s="7"/>
      <c r="Q453" s="7" t="s">
        <v>3885</v>
      </c>
      <c r="R453" s="7" t="s">
        <v>1917</v>
      </c>
      <c r="S453" s="7"/>
      <c r="T453" s="7"/>
      <c r="U453" s="7"/>
      <c r="V453" s="17"/>
      <c r="X453" s="19" t="s">
        <v>4603</v>
      </c>
    </row>
    <row r="454" spans="1:24" s="9" customFormat="1" ht="28.05" customHeight="1" x14ac:dyDescent="0.3">
      <c r="A454" s="7">
        <v>4</v>
      </c>
      <c r="B454" s="9" t="s">
        <v>22</v>
      </c>
      <c r="C454" s="7" t="s">
        <v>1090</v>
      </c>
      <c r="D454" s="9" t="s">
        <v>1089</v>
      </c>
      <c r="E454" s="9" t="s">
        <v>1092</v>
      </c>
      <c r="F454" s="9" t="s">
        <v>1091</v>
      </c>
      <c r="G454" s="9" t="s">
        <v>1211</v>
      </c>
      <c r="H454" s="26" t="s">
        <v>1212</v>
      </c>
      <c r="I454" s="26" t="s">
        <v>1213</v>
      </c>
      <c r="J454" s="26" t="s">
        <v>3236</v>
      </c>
      <c r="K454" s="26" t="s">
        <v>3237</v>
      </c>
      <c r="L454" s="7" t="s">
        <v>4181</v>
      </c>
      <c r="M454" s="7" t="s">
        <v>1893</v>
      </c>
      <c r="N454" s="7" t="s">
        <v>1893</v>
      </c>
      <c r="O454" s="7" t="s">
        <v>1893</v>
      </c>
      <c r="P454" s="7"/>
      <c r="Q454" s="7" t="s">
        <v>3884</v>
      </c>
      <c r="R454" s="7" t="s">
        <v>1917</v>
      </c>
      <c r="S454" s="7"/>
      <c r="T454" s="7"/>
      <c r="U454" s="7"/>
      <c r="V454" s="17"/>
      <c r="X454" s="19" t="s">
        <v>4603</v>
      </c>
    </row>
    <row r="455" spans="1:24" s="9" customFormat="1" ht="28.05" customHeight="1" x14ac:dyDescent="0.3">
      <c r="A455" s="7">
        <v>4</v>
      </c>
      <c r="B455" s="9" t="s">
        <v>22</v>
      </c>
      <c r="C455" s="7" t="s">
        <v>1090</v>
      </c>
      <c r="D455" s="9" t="s">
        <v>1089</v>
      </c>
      <c r="E455" s="9" t="s">
        <v>1092</v>
      </c>
      <c r="F455" s="9" t="s">
        <v>1091</v>
      </c>
      <c r="G455" s="9" t="s">
        <v>1215</v>
      </c>
      <c r="H455" s="26" t="s">
        <v>2471</v>
      </c>
      <c r="I455" s="26" t="s">
        <v>4083</v>
      </c>
      <c r="J455" s="26" t="s">
        <v>4084</v>
      </c>
      <c r="K455" s="26" t="s">
        <v>3238</v>
      </c>
      <c r="L455" s="7" t="s">
        <v>3918</v>
      </c>
      <c r="M455" s="7" t="s">
        <v>1892</v>
      </c>
      <c r="N455" s="7" t="s">
        <v>1892</v>
      </c>
      <c r="O455" s="7" t="s">
        <v>1892</v>
      </c>
      <c r="P455" s="7"/>
      <c r="Q455" s="7" t="s">
        <v>4081</v>
      </c>
      <c r="R455" s="7" t="s">
        <v>1917</v>
      </c>
      <c r="S455" s="7"/>
      <c r="T455" s="7"/>
      <c r="U455" s="7"/>
      <c r="V455" s="17"/>
      <c r="X455" s="19" t="s">
        <v>4737</v>
      </c>
    </row>
    <row r="456" spans="1:24" s="9" customFormat="1" ht="28.05" customHeight="1" x14ac:dyDescent="0.3">
      <c r="A456" s="7">
        <v>4</v>
      </c>
      <c r="B456" s="9" t="s">
        <v>22</v>
      </c>
      <c r="C456" s="7" t="s">
        <v>1090</v>
      </c>
      <c r="D456" s="9" t="s">
        <v>1089</v>
      </c>
      <c r="E456" s="9" t="s">
        <v>1217</v>
      </c>
      <c r="F456" s="9" t="s">
        <v>1216</v>
      </c>
      <c r="G456" s="9" t="s">
        <v>1218</v>
      </c>
      <c r="H456" s="26" t="s">
        <v>1216</v>
      </c>
      <c r="I456" s="26" t="s">
        <v>1219</v>
      </c>
      <c r="J456" s="26" t="s">
        <v>3239</v>
      </c>
      <c r="K456" s="26" t="s">
        <v>3240</v>
      </c>
      <c r="L456" s="7" t="s">
        <v>1915</v>
      </c>
      <c r="M456" s="7" t="s">
        <v>1892</v>
      </c>
      <c r="N456" s="7" t="s">
        <v>1892</v>
      </c>
      <c r="O456" s="7" t="s">
        <v>1894</v>
      </c>
      <c r="P456" s="7"/>
      <c r="Q456" s="7" t="s">
        <v>3884</v>
      </c>
      <c r="R456" s="7" t="s">
        <v>1917</v>
      </c>
      <c r="S456" s="7" t="s">
        <v>4511</v>
      </c>
      <c r="T456" s="7" t="s">
        <v>4189</v>
      </c>
      <c r="U456" s="7" t="s">
        <v>4491</v>
      </c>
      <c r="V456" s="17">
        <v>41682</v>
      </c>
      <c r="X456" s="19" t="s">
        <v>4658</v>
      </c>
    </row>
    <row r="457" spans="1:24" s="9" customFormat="1" ht="28.05" customHeight="1" x14ac:dyDescent="0.3">
      <c r="A457" s="7">
        <v>3</v>
      </c>
      <c r="B457" s="9" t="s">
        <v>47</v>
      </c>
      <c r="C457" s="7" t="s">
        <v>1123</v>
      </c>
      <c r="D457" s="9" t="s">
        <v>1122</v>
      </c>
      <c r="E457" s="9" t="s">
        <v>1130</v>
      </c>
      <c r="F457" s="9" t="s">
        <v>1129</v>
      </c>
      <c r="G457" s="9" t="s">
        <v>1220</v>
      </c>
      <c r="H457" s="26" t="s">
        <v>1971</v>
      </c>
      <c r="I457" s="26" t="s">
        <v>1221</v>
      </c>
      <c r="J457" s="26" t="s">
        <v>3241</v>
      </c>
      <c r="K457" s="26" t="s">
        <v>3242</v>
      </c>
      <c r="L457" s="7" t="s">
        <v>3918</v>
      </c>
      <c r="M457" s="7" t="s">
        <v>1892</v>
      </c>
      <c r="N457" s="7" t="s">
        <v>1893</v>
      </c>
      <c r="O457" s="7" t="s">
        <v>1892</v>
      </c>
      <c r="P457" s="7"/>
      <c r="Q457" s="7" t="s">
        <v>3885</v>
      </c>
      <c r="R457" s="7" t="s">
        <v>1917</v>
      </c>
      <c r="S457" s="7"/>
      <c r="T457" s="7"/>
      <c r="U457" s="7"/>
      <c r="V457" s="17"/>
      <c r="X457" s="19" t="s">
        <v>4716</v>
      </c>
    </row>
    <row r="458" spans="1:24" s="9" customFormat="1" ht="28.05" customHeight="1" x14ac:dyDescent="0.3">
      <c r="A458" s="7">
        <v>4</v>
      </c>
      <c r="B458" s="9" t="s">
        <v>22</v>
      </c>
      <c r="C458" s="7" t="s">
        <v>1090</v>
      </c>
      <c r="D458" s="9" t="s">
        <v>1089</v>
      </c>
      <c r="E458" s="9" t="s">
        <v>1222</v>
      </c>
      <c r="F458" s="9" t="s">
        <v>1163</v>
      </c>
      <c r="G458" s="9" t="s">
        <v>1223</v>
      </c>
      <c r="H458" s="26" t="s">
        <v>1224</v>
      </c>
      <c r="I458" s="26" t="s">
        <v>1225</v>
      </c>
      <c r="J458" s="26" t="s">
        <v>3243</v>
      </c>
      <c r="K458" s="26" t="s">
        <v>3244</v>
      </c>
      <c r="L458" s="7" t="s">
        <v>3918</v>
      </c>
      <c r="M458" s="7" t="s">
        <v>1892</v>
      </c>
      <c r="N458" s="7" t="s">
        <v>1892</v>
      </c>
      <c r="O458" s="7" t="s">
        <v>1892</v>
      </c>
      <c r="P458" s="7"/>
      <c r="Q458" s="7" t="s">
        <v>3884</v>
      </c>
      <c r="R458" s="7" t="s">
        <v>1917</v>
      </c>
      <c r="S458" s="7" t="s">
        <v>4512</v>
      </c>
      <c r="T458" s="7" t="s">
        <v>4189</v>
      </c>
      <c r="U458" s="7" t="s">
        <v>4200</v>
      </c>
      <c r="V458" s="17">
        <v>44478</v>
      </c>
      <c r="X458" s="19" t="s">
        <v>4649</v>
      </c>
    </row>
    <row r="459" spans="1:24" s="9" customFormat="1" ht="28.05" customHeight="1" x14ac:dyDescent="0.3">
      <c r="A459" s="7">
        <v>4</v>
      </c>
      <c r="B459" s="9" t="s">
        <v>22</v>
      </c>
      <c r="C459" s="7" t="s">
        <v>1090</v>
      </c>
      <c r="D459" s="9" t="s">
        <v>1089</v>
      </c>
      <c r="E459" s="9" t="s">
        <v>1226</v>
      </c>
      <c r="F459" s="9" t="s">
        <v>2059</v>
      </c>
      <c r="G459" s="9" t="s">
        <v>1227</v>
      </c>
      <c r="H459" s="26" t="s">
        <v>1228</v>
      </c>
      <c r="I459" s="26" t="s">
        <v>1229</v>
      </c>
      <c r="J459" s="26" t="s">
        <v>3245</v>
      </c>
      <c r="K459" s="26" t="s">
        <v>3246</v>
      </c>
      <c r="L459" s="7" t="s">
        <v>3918</v>
      </c>
      <c r="M459" s="7" t="s">
        <v>1892</v>
      </c>
      <c r="N459" s="7" t="s">
        <v>1893</v>
      </c>
      <c r="O459" s="7" t="s">
        <v>1892</v>
      </c>
      <c r="P459" s="7"/>
      <c r="Q459" s="7" t="s">
        <v>3885</v>
      </c>
      <c r="R459" s="7" t="s">
        <v>1917</v>
      </c>
      <c r="S459" s="7"/>
      <c r="T459" s="7"/>
      <c r="U459" s="7"/>
      <c r="V459" s="17"/>
      <c r="X459" s="19" t="s">
        <v>4738</v>
      </c>
    </row>
    <row r="460" spans="1:24" s="9" customFormat="1" ht="28.05" customHeight="1" x14ac:dyDescent="0.3">
      <c r="A460" s="7">
        <v>4</v>
      </c>
      <c r="B460" s="9" t="s">
        <v>22</v>
      </c>
      <c r="C460" s="7" t="s">
        <v>1090</v>
      </c>
      <c r="D460" s="9" t="s">
        <v>1089</v>
      </c>
      <c r="E460" s="9" t="s">
        <v>1231</v>
      </c>
      <c r="F460" s="9" t="s">
        <v>1230</v>
      </c>
      <c r="G460" s="9" t="s">
        <v>1232</v>
      </c>
      <c r="H460" s="26" t="s">
        <v>4010</v>
      </c>
      <c r="I460" s="26" t="s">
        <v>4011</v>
      </c>
      <c r="J460" s="26" t="s">
        <v>4012</v>
      </c>
      <c r="K460" s="26" t="s">
        <v>4013</v>
      </c>
      <c r="L460" s="7" t="s">
        <v>1915</v>
      </c>
      <c r="M460" s="7" t="s">
        <v>1894</v>
      </c>
      <c r="N460" s="7" t="s">
        <v>1893</v>
      </c>
      <c r="O460" s="7" t="s">
        <v>1892</v>
      </c>
      <c r="P460" s="7"/>
      <c r="Q460" s="7" t="s">
        <v>3884</v>
      </c>
      <c r="R460" s="7" t="s">
        <v>1917</v>
      </c>
      <c r="S460" s="7" t="s">
        <v>4513</v>
      </c>
      <c r="T460" s="7" t="s">
        <v>4189</v>
      </c>
      <c r="U460" s="7" t="s">
        <v>4197</v>
      </c>
      <c r="V460" s="17">
        <v>39715</v>
      </c>
      <c r="X460" s="19" t="s">
        <v>4648</v>
      </c>
    </row>
    <row r="461" spans="1:24" s="9" customFormat="1" ht="28.05" customHeight="1" x14ac:dyDescent="0.3">
      <c r="A461" s="7">
        <v>4</v>
      </c>
      <c r="B461" s="9" t="s">
        <v>22</v>
      </c>
      <c r="C461" s="7" t="s">
        <v>1090</v>
      </c>
      <c r="D461" s="9" t="s">
        <v>1089</v>
      </c>
      <c r="E461" s="9" t="s">
        <v>1234</v>
      </c>
      <c r="F461" s="9" t="s">
        <v>1233</v>
      </c>
      <c r="G461" s="9" t="s">
        <v>1235</v>
      </c>
      <c r="H461" s="26" t="s">
        <v>4014</v>
      </c>
      <c r="I461" s="26" t="s">
        <v>4015</v>
      </c>
      <c r="J461" s="26" t="s">
        <v>4016</v>
      </c>
      <c r="K461" s="26" t="s">
        <v>4017</v>
      </c>
      <c r="L461" s="7" t="s">
        <v>1915</v>
      </c>
      <c r="M461" s="7" t="s">
        <v>1894</v>
      </c>
      <c r="N461" s="7" t="s">
        <v>1893</v>
      </c>
      <c r="O461" s="7" t="s">
        <v>1892</v>
      </c>
      <c r="P461" s="7"/>
      <c r="Q461" s="7" t="s">
        <v>3884</v>
      </c>
      <c r="R461" s="7" t="s">
        <v>1917</v>
      </c>
      <c r="S461" s="7"/>
      <c r="T461" s="7"/>
      <c r="U461" s="7"/>
      <c r="V461" s="17"/>
      <c r="X461" s="19" t="s">
        <v>4649</v>
      </c>
    </row>
    <row r="462" spans="1:24" s="9" customFormat="1" ht="28.05" customHeight="1" x14ac:dyDescent="0.3">
      <c r="A462" s="7">
        <v>4</v>
      </c>
      <c r="B462" s="9" t="s">
        <v>22</v>
      </c>
      <c r="C462" s="7" t="s">
        <v>1090</v>
      </c>
      <c r="D462" s="9" t="s">
        <v>1089</v>
      </c>
      <c r="E462" s="9" t="s">
        <v>1214</v>
      </c>
      <c r="F462" s="9" t="s">
        <v>2060</v>
      </c>
      <c r="G462" s="9" t="s">
        <v>1236</v>
      </c>
      <c r="H462" s="26" t="s">
        <v>1237</v>
      </c>
      <c r="I462" s="26" t="s">
        <v>1238</v>
      </c>
      <c r="J462" s="26" t="s">
        <v>3247</v>
      </c>
      <c r="K462" s="26" t="s">
        <v>3248</v>
      </c>
      <c r="L462" s="7" t="s">
        <v>3918</v>
      </c>
      <c r="M462" s="7" t="s">
        <v>1892</v>
      </c>
      <c r="N462" s="7" t="s">
        <v>1892</v>
      </c>
      <c r="O462" s="7" t="s">
        <v>1892</v>
      </c>
      <c r="P462" s="7"/>
      <c r="Q462" s="7" t="s">
        <v>3884</v>
      </c>
      <c r="R462" s="7" t="s">
        <v>1917</v>
      </c>
      <c r="S462" s="7" t="s">
        <v>4514</v>
      </c>
      <c r="T462" s="7" t="s">
        <v>4189</v>
      </c>
      <c r="U462" s="7" t="s">
        <v>4515</v>
      </c>
      <c r="V462" s="17">
        <v>43204</v>
      </c>
      <c r="X462" s="19" t="s">
        <v>4603</v>
      </c>
    </row>
    <row r="463" spans="1:24" s="9" customFormat="1" ht="28.05" customHeight="1" x14ac:dyDescent="0.3">
      <c r="A463" s="7">
        <v>4</v>
      </c>
      <c r="B463" s="9" t="s">
        <v>22</v>
      </c>
      <c r="C463" s="7" t="s">
        <v>1090</v>
      </c>
      <c r="D463" s="9" t="s">
        <v>1089</v>
      </c>
      <c r="E463" s="9" t="s">
        <v>1092</v>
      </c>
      <c r="F463" s="9" t="s">
        <v>1091</v>
      </c>
      <c r="G463" s="9" t="s">
        <v>2127</v>
      </c>
      <c r="H463" s="26" t="s">
        <v>2134</v>
      </c>
      <c r="I463" s="26" t="s">
        <v>2135</v>
      </c>
      <c r="J463" s="26" t="s">
        <v>3249</v>
      </c>
      <c r="K463" s="26" t="s">
        <v>3250</v>
      </c>
      <c r="L463" s="7" t="s">
        <v>4181</v>
      </c>
      <c r="M463" s="7" t="s">
        <v>1893</v>
      </c>
      <c r="N463" s="7" t="s">
        <v>1893</v>
      </c>
      <c r="O463" s="7" t="s">
        <v>1893</v>
      </c>
      <c r="P463" s="7"/>
      <c r="Q463" s="7" t="s">
        <v>3884</v>
      </c>
      <c r="R463" s="7" t="s">
        <v>1917</v>
      </c>
      <c r="S463" s="7"/>
      <c r="T463" s="7"/>
      <c r="U463" s="7"/>
      <c r="V463" s="17"/>
      <c r="X463" s="19" t="s">
        <v>4603</v>
      </c>
    </row>
    <row r="464" spans="1:24" s="9" customFormat="1" ht="28.05" customHeight="1" x14ac:dyDescent="0.3">
      <c r="A464" s="7">
        <v>4</v>
      </c>
      <c r="B464" s="9" t="s">
        <v>22</v>
      </c>
      <c r="C464" s="7" t="s">
        <v>1090</v>
      </c>
      <c r="D464" s="9" t="s">
        <v>1089</v>
      </c>
      <c r="E464" s="9" t="s">
        <v>1092</v>
      </c>
      <c r="F464" s="9" t="s">
        <v>1091</v>
      </c>
      <c r="G464" s="9" t="s">
        <v>1239</v>
      </c>
      <c r="H464" s="26" t="s">
        <v>1985</v>
      </c>
      <c r="I464" s="26" t="s">
        <v>1240</v>
      </c>
      <c r="J464" s="26" t="s">
        <v>3251</v>
      </c>
      <c r="K464" s="26" t="s">
        <v>3252</v>
      </c>
      <c r="L464" s="7" t="s">
        <v>3918</v>
      </c>
      <c r="M464" s="7" t="s">
        <v>1893</v>
      </c>
      <c r="N464" s="7" t="s">
        <v>1893</v>
      </c>
      <c r="O464" s="7" t="s">
        <v>1892</v>
      </c>
      <c r="P464" s="7"/>
      <c r="Q464" s="7" t="s">
        <v>3885</v>
      </c>
      <c r="R464" s="7" t="s">
        <v>1917</v>
      </c>
      <c r="S464" s="7"/>
      <c r="T464" s="7"/>
      <c r="U464" s="7"/>
      <c r="V464" s="17"/>
      <c r="X464" s="19" t="s">
        <v>4739</v>
      </c>
    </row>
    <row r="465" spans="1:24" s="9" customFormat="1" ht="28.05" customHeight="1" x14ac:dyDescent="0.3">
      <c r="A465" s="7">
        <v>4</v>
      </c>
      <c r="B465" s="9" t="s">
        <v>22</v>
      </c>
      <c r="C465" s="7" t="s">
        <v>1090</v>
      </c>
      <c r="D465" s="9" t="s">
        <v>1089</v>
      </c>
      <c r="E465" s="9" t="s">
        <v>1241</v>
      </c>
      <c r="F465" s="9" t="s">
        <v>1984</v>
      </c>
      <c r="G465" s="9" t="s">
        <v>1242</v>
      </c>
      <c r="H465" s="26" t="s">
        <v>4070</v>
      </c>
      <c r="I465" s="26" t="s">
        <v>1243</v>
      </c>
      <c r="J465" s="26" t="s">
        <v>4071</v>
      </c>
      <c r="K465" s="26" t="s">
        <v>4072</v>
      </c>
      <c r="L465" s="7" t="s">
        <v>1915</v>
      </c>
      <c r="M465" s="7" t="s">
        <v>1892</v>
      </c>
      <c r="N465" s="7" t="s">
        <v>1892</v>
      </c>
      <c r="O465" s="7" t="s">
        <v>1894</v>
      </c>
      <c r="P465" s="7"/>
      <c r="Q465" s="7" t="s">
        <v>3884</v>
      </c>
      <c r="R465" s="7" t="s">
        <v>1917</v>
      </c>
      <c r="S465" s="7" t="s">
        <v>4516</v>
      </c>
      <c r="T465" s="7" t="s">
        <v>4189</v>
      </c>
      <c r="U465" s="7" t="s">
        <v>4517</v>
      </c>
      <c r="V465" s="17">
        <v>42231</v>
      </c>
      <c r="X465" s="19" t="s">
        <v>4603</v>
      </c>
    </row>
    <row r="466" spans="1:24" s="9" customFormat="1" ht="28.05" customHeight="1" x14ac:dyDescent="0.3">
      <c r="A466" s="7">
        <v>4</v>
      </c>
      <c r="B466" s="9" t="s">
        <v>22</v>
      </c>
      <c r="C466" s="7" t="s">
        <v>1090</v>
      </c>
      <c r="D466" s="9" t="s">
        <v>1089</v>
      </c>
      <c r="E466" s="9" t="s">
        <v>1245</v>
      </c>
      <c r="F466" s="9" t="s">
        <v>1244</v>
      </c>
      <c r="G466" s="9" t="s">
        <v>1246</v>
      </c>
      <c r="H466" s="26" t="s">
        <v>1244</v>
      </c>
      <c r="I466" s="26" t="s">
        <v>1247</v>
      </c>
      <c r="J466" s="26" t="s">
        <v>3253</v>
      </c>
      <c r="K466" s="26" t="s">
        <v>3254</v>
      </c>
      <c r="L466" s="7" t="s">
        <v>3918</v>
      </c>
      <c r="M466" s="7" t="s">
        <v>1892</v>
      </c>
      <c r="N466" s="7" t="s">
        <v>1893</v>
      </c>
      <c r="O466" s="7" t="s">
        <v>1892</v>
      </c>
      <c r="P466" s="7"/>
      <c r="Q466" s="7" t="s">
        <v>4081</v>
      </c>
      <c r="R466" s="7" t="s">
        <v>1917</v>
      </c>
      <c r="S466" s="7" t="s">
        <v>4518</v>
      </c>
      <c r="T466" s="7" t="s">
        <v>4189</v>
      </c>
      <c r="U466" s="7" t="s">
        <v>4247</v>
      </c>
      <c r="V466" s="17">
        <v>43537</v>
      </c>
      <c r="X466" s="19" t="s">
        <v>4740</v>
      </c>
    </row>
    <row r="467" spans="1:24" s="9" customFormat="1" ht="28.05" customHeight="1" x14ac:dyDescent="0.3">
      <c r="A467" s="7">
        <v>4</v>
      </c>
      <c r="B467" s="9" t="s">
        <v>22</v>
      </c>
      <c r="C467" s="7" t="s">
        <v>1090</v>
      </c>
      <c r="D467" s="9" t="s">
        <v>1089</v>
      </c>
      <c r="E467" s="9" t="s">
        <v>1092</v>
      </c>
      <c r="F467" s="9" t="s">
        <v>1091</v>
      </c>
      <c r="G467" s="9" t="s">
        <v>2128</v>
      </c>
      <c r="H467" s="26" t="s">
        <v>3623</v>
      </c>
      <c r="I467" s="26" t="s">
        <v>3624</v>
      </c>
      <c r="J467" s="26" t="s">
        <v>3625</v>
      </c>
      <c r="K467" s="26" t="s">
        <v>3626</v>
      </c>
      <c r="L467" s="7" t="s">
        <v>4181</v>
      </c>
      <c r="M467" s="7" t="s">
        <v>1893</v>
      </c>
      <c r="N467" s="7" t="s">
        <v>1893</v>
      </c>
      <c r="O467" s="7" t="s">
        <v>1893</v>
      </c>
      <c r="P467" s="7"/>
      <c r="Q467" s="7" t="s">
        <v>3884</v>
      </c>
      <c r="R467" s="7" t="s">
        <v>1917</v>
      </c>
      <c r="S467" s="7"/>
      <c r="T467" s="7"/>
      <c r="U467" s="7"/>
      <c r="V467" s="17"/>
      <c r="X467" s="19" t="s">
        <v>4603</v>
      </c>
    </row>
    <row r="468" spans="1:24" s="9" customFormat="1" ht="28.05" customHeight="1" x14ac:dyDescent="0.3">
      <c r="A468" s="7">
        <v>4</v>
      </c>
      <c r="B468" s="9" t="s">
        <v>22</v>
      </c>
      <c r="C468" s="7" t="s">
        <v>1090</v>
      </c>
      <c r="D468" s="9" t="s">
        <v>1089</v>
      </c>
      <c r="E468" s="9" t="s">
        <v>1092</v>
      </c>
      <c r="F468" s="9" t="s">
        <v>1091</v>
      </c>
      <c r="G468" s="9" t="s">
        <v>1248</v>
      </c>
      <c r="H468" s="26" t="s">
        <v>1249</v>
      </c>
      <c r="I468" s="26" t="s">
        <v>1250</v>
      </c>
      <c r="J468" s="26" t="s">
        <v>3255</v>
      </c>
      <c r="K468" s="26" t="s">
        <v>3256</v>
      </c>
      <c r="L468" s="7" t="s">
        <v>1915</v>
      </c>
      <c r="M468" s="7" t="s">
        <v>1893</v>
      </c>
      <c r="N468" s="7" t="s">
        <v>1892</v>
      </c>
      <c r="O468" s="7" t="s">
        <v>1894</v>
      </c>
      <c r="P468" s="7"/>
      <c r="Q468" s="7" t="s">
        <v>3885</v>
      </c>
      <c r="R468" s="7" t="s">
        <v>1917</v>
      </c>
      <c r="S468" s="7"/>
      <c r="T468" s="7"/>
      <c r="U468" s="7"/>
      <c r="V468" s="17"/>
      <c r="X468" s="19" t="s">
        <v>4741</v>
      </c>
    </row>
    <row r="469" spans="1:24" s="9" customFormat="1" ht="28.05" customHeight="1" x14ac:dyDescent="0.3">
      <c r="A469" s="7">
        <v>4</v>
      </c>
      <c r="B469" s="9" t="s">
        <v>22</v>
      </c>
      <c r="C469" s="7" t="s">
        <v>1090</v>
      </c>
      <c r="D469" s="9" t="s">
        <v>1089</v>
      </c>
      <c r="E469" s="9" t="s">
        <v>1092</v>
      </c>
      <c r="F469" s="9" t="s">
        <v>1091</v>
      </c>
      <c r="G469" s="9" t="s">
        <v>1251</v>
      </c>
      <c r="H469" s="26" t="s">
        <v>1252</v>
      </c>
      <c r="I469" s="26" t="s">
        <v>1253</v>
      </c>
      <c r="J469" s="26" t="s">
        <v>3257</v>
      </c>
      <c r="K469" s="26" t="s">
        <v>3258</v>
      </c>
      <c r="L469" s="7" t="s">
        <v>1915</v>
      </c>
      <c r="M469" s="7" t="s">
        <v>1894</v>
      </c>
      <c r="N469" s="7" t="s">
        <v>1892</v>
      </c>
      <c r="O469" s="7" t="s">
        <v>1892</v>
      </c>
      <c r="P469" s="7"/>
      <c r="Q469" s="7" t="s">
        <v>3885</v>
      </c>
      <c r="R469" s="7" t="s">
        <v>1917</v>
      </c>
      <c r="S469" s="7" t="s">
        <v>4519</v>
      </c>
      <c r="T469" s="7" t="s">
        <v>4189</v>
      </c>
      <c r="U469" s="7" t="s">
        <v>4369</v>
      </c>
      <c r="V469" s="17">
        <v>41198</v>
      </c>
      <c r="X469" s="19" t="s">
        <v>4603</v>
      </c>
    </row>
    <row r="470" spans="1:24" s="9" customFormat="1" ht="28.05" customHeight="1" x14ac:dyDescent="0.3">
      <c r="A470" s="7">
        <v>2</v>
      </c>
      <c r="B470" s="9" t="s">
        <v>1</v>
      </c>
      <c r="C470" s="7" t="s">
        <v>1039</v>
      </c>
      <c r="D470" s="9" t="s">
        <v>1038</v>
      </c>
      <c r="E470" s="9" t="s">
        <v>1254</v>
      </c>
      <c r="F470" s="9" t="s">
        <v>2089</v>
      </c>
      <c r="G470" s="9" t="s">
        <v>1255</v>
      </c>
      <c r="H470" s="26" t="s">
        <v>1943</v>
      </c>
      <c r="I470" s="26" t="s">
        <v>1256</v>
      </c>
      <c r="J470" s="26" t="s">
        <v>3259</v>
      </c>
      <c r="K470" s="26" t="s">
        <v>3260</v>
      </c>
      <c r="L470" s="7" t="s">
        <v>3918</v>
      </c>
      <c r="M470" s="7" t="s">
        <v>1892</v>
      </c>
      <c r="N470" s="7" t="s">
        <v>1893</v>
      </c>
      <c r="O470" s="7" t="s">
        <v>1892</v>
      </c>
      <c r="P470" s="7"/>
      <c r="Q470" s="7" t="s">
        <v>3884</v>
      </c>
      <c r="R470" s="7" t="s">
        <v>1917</v>
      </c>
      <c r="S470" s="7" t="s">
        <v>4520</v>
      </c>
      <c r="T470" s="7" t="s">
        <v>4189</v>
      </c>
      <c r="U470" s="7" t="s">
        <v>4491</v>
      </c>
      <c r="V470" s="17">
        <v>41682</v>
      </c>
      <c r="X470" s="19" t="s">
        <v>4603</v>
      </c>
    </row>
    <row r="471" spans="1:24" s="9" customFormat="1" ht="28.05" customHeight="1" x14ac:dyDescent="0.3">
      <c r="A471" s="7">
        <v>4</v>
      </c>
      <c r="B471" s="9" t="s">
        <v>22</v>
      </c>
      <c r="C471" s="7" t="s">
        <v>1090</v>
      </c>
      <c r="D471" s="9" t="s">
        <v>1089</v>
      </c>
      <c r="E471" s="9" t="s">
        <v>1092</v>
      </c>
      <c r="F471" s="9" t="s">
        <v>1091</v>
      </c>
      <c r="G471" s="9" t="s">
        <v>1257</v>
      </c>
      <c r="H471" s="26" t="s">
        <v>1258</v>
      </c>
      <c r="I471" s="26" t="s">
        <v>1259</v>
      </c>
      <c r="J471" s="26" t="s">
        <v>3261</v>
      </c>
      <c r="K471" s="26" t="s">
        <v>3262</v>
      </c>
      <c r="L471" s="7" t="s">
        <v>3918</v>
      </c>
      <c r="M471" s="7" t="s">
        <v>1892</v>
      </c>
      <c r="N471" s="7" t="s">
        <v>1892</v>
      </c>
      <c r="O471" s="7" t="s">
        <v>1892</v>
      </c>
      <c r="P471" s="7"/>
      <c r="Q471" s="7" t="s">
        <v>3884</v>
      </c>
      <c r="R471" s="7" t="s">
        <v>1917</v>
      </c>
      <c r="S471" s="7"/>
      <c r="T471" s="7"/>
      <c r="U471" s="7"/>
      <c r="V471" s="17"/>
      <c r="X471" s="19" t="s">
        <v>4603</v>
      </c>
    </row>
    <row r="472" spans="1:24" s="9" customFormat="1" ht="28.05" customHeight="1" x14ac:dyDescent="0.3">
      <c r="A472" s="7">
        <v>4</v>
      </c>
      <c r="B472" s="9" t="s">
        <v>22</v>
      </c>
      <c r="C472" s="7" t="s">
        <v>1090</v>
      </c>
      <c r="D472" s="9" t="s">
        <v>1089</v>
      </c>
      <c r="E472" s="9" t="s">
        <v>1260</v>
      </c>
      <c r="F472" s="9" t="s">
        <v>2102</v>
      </c>
      <c r="G472" s="9" t="s">
        <v>1261</v>
      </c>
      <c r="H472" s="26" t="s">
        <v>1954</v>
      </c>
      <c r="I472" s="26" t="s">
        <v>1262</v>
      </c>
      <c r="J472" s="26" t="s">
        <v>3263</v>
      </c>
      <c r="K472" s="26" t="s">
        <v>3264</v>
      </c>
      <c r="L472" s="7" t="s">
        <v>1915</v>
      </c>
      <c r="M472" s="7" t="s">
        <v>1894</v>
      </c>
      <c r="N472" s="7" t="s">
        <v>1892</v>
      </c>
      <c r="O472" s="7" t="s">
        <v>1892</v>
      </c>
      <c r="P472" s="7"/>
      <c r="Q472" s="7" t="s">
        <v>3885</v>
      </c>
      <c r="R472" s="7" t="s">
        <v>1917</v>
      </c>
      <c r="S472" s="7" t="s">
        <v>4521</v>
      </c>
      <c r="T472" s="7" t="s">
        <v>4189</v>
      </c>
      <c r="U472" s="7" t="s">
        <v>4517</v>
      </c>
      <c r="V472" s="17">
        <v>42231</v>
      </c>
      <c r="X472" s="19" t="s">
        <v>4742</v>
      </c>
    </row>
    <row r="473" spans="1:24" s="9" customFormat="1" ht="28.05" customHeight="1" x14ac:dyDescent="0.3">
      <c r="A473" s="7">
        <v>2</v>
      </c>
      <c r="B473" s="9" t="s">
        <v>1</v>
      </c>
      <c r="C473" s="7" t="s">
        <v>1039</v>
      </c>
      <c r="D473" s="9" t="s">
        <v>1038</v>
      </c>
      <c r="E473" s="9" t="s">
        <v>1263</v>
      </c>
      <c r="F473" s="9" t="s">
        <v>2001</v>
      </c>
      <c r="G473" s="9" t="s">
        <v>1264</v>
      </c>
      <c r="H473" s="26" t="s">
        <v>2001</v>
      </c>
      <c r="I473" s="26" t="s">
        <v>1265</v>
      </c>
      <c r="J473" s="26" t="s">
        <v>3618</v>
      </c>
      <c r="K473" s="26" t="s">
        <v>3265</v>
      </c>
      <c r="L473" s="7" t="s">
        <v>1915</v>
      </c>
      <c r="M473" s="7" t="s">
        <v>1894</v>
      </c>
      <c r="N473" s="7" t="s">
        <v>1894</v>
      </c>
      <c r="O473" s="7" t="s">
        <v>1894</v>
      </c>
      <c r="P473" s="7"/>
      <c r="Q473" s="7" t="s">
        <v>3884</v>
      </c>
      <c r="R473" s="7" t="s">
        <v>1917</v>
      </c>
      <c r="S473" s="7" t="s">
        <v>4522</v>
      </c>
      <c r="T473" s="7" t="s">
        <v>4189</v>
      </c>
      <c r="U473" s="7" t="s">
        <v>4335</v>
      </c>
      <c r="V473" s="17">
        <v>43076</v>
      </c>
      <c r="X473" s="19" t="s">
        <v>4658</v>
      </c>
    </row>
    <row r="474" spans="1:24" s="9" customFormat="1" ht="28.05" customHeight="1" x14ac:dyDescent="0.3">
      <c r="A474" s="7">
        <v>4</v>
      </c>
      <c r="B474" s="9" t="s">
        <v>22</v>
      </c>
      <c r="C474" s="7" t="s">
        <v>1090</v>
      </c>
      <c r="D474" s="9" t="s">
        <v>1089</v>
      </c>
      <c r="E474" s="9" t="s">
        <v>1092</v>
      </c>
      <c r="F474" s="9" t="s">
        <v>1091</v>
      </c>
      <c r="G474" s="9" t="s">
        <v>3631</v>
      </c>
      <c r="H474" s="27" t="s">
        <v>3632</v>
      </c>
      <c r="I474" s="27" t="s">
        <v>3633</v>
      </c>
      <c r="J474" s="27" t="s">
        <v>3634</v>
      </c>
      <c r="K474" s="27" t="s">
        <v>3635</v>
      </c>
      <c r="L474" s="7" t="s">
        <v>1915</v>
      </c>
      <c r="M474" s="7" t="s">
        <v>1894</v>
      </c>
      <c r="N474" s="7" t="s">
        <v>1894</v>
      </c>
      <c r="O474" s="7" t="s">
        <v>1894</v>
      </c>
      <c r="P474" s="8"/>
      <c r="Q474" s="7" t="s">
        <v>3885</v>
      </c>
      <c r="R474" s="8"/>
      <c r="S474" s="7"/>
      <c r="T474" s="7"/>
      <c r="U474" s="7"/>
      <c r="V474" s="17"/>
      <c r="X474" s="19" t="s">
        <v>4625</v>
      </c>
    </row>
    <row r="475" spans="1:24" s="9" customFormat="1" ht="28.05" customHeight="1" x14ac:dyDescent="0.3">
      <c r="A475" s="7">
        <v>1</v>
      </c>
      <c r="B475" s="9" t="s">
        <v>28</v>
      </c>
      <c r="C475" s="7" t="s">
        <v>1267</v>
      </c>
      <c r="D475" s="9" t="s">
        <v>1266</v>
      </c>
      <c r="E475" s="9" t="s">
        <v>1269</v>
      </c>
      <c r="F475" s="9" t="s">
        <v>1268</v>
      </c>
      <c r="G475" s="9" t="s">
        <v>1270</v>
      </c>
      <c r="H475" s="26" t="s">
        <v>4073</v>
      </c>
      <c r="I475" s="26" t="s">
        <v>4074</v>
      </c>
      <c r="J475" s="26" t="s">
        <v>4075</v>
      </c>
      <c r="K475" s="26" t="s">
        <v>4076</v>
      </c>
      <c r="L475" s="7" t="s">
        <v>1915</v>
      </c>
      <c r="M475" s="7" t="s">
        <v>1894</v>
      </c>
      <c r="N475" s="7" t="s">
        <v>1892</v>
      </c>
      <c r="O475" s="7" t="s">
        <v>1892</v>
      </c>
      <c r="P475" s="7"/>
      <c r="Q475" s="7" t="s">
        <v>3884</v>
      </c>
      <c r="R475" s="7" t="s">
        <v>1917</v>
      </c>
      <c r="S475" s="7" t="s">
        <v>4523</v>
      </c>
      <c r="T475" s="7" t="s">
        <v>4189</v>
      </c>
      <c r="U475" s="7" t="s">
        <v>4524</v>
      </c>
      <c r="V475" s="17">
        <v>38402</v>
      </c>
      <c r="X475" s="19" t="s">
        <v>4743</v>
      </c>
    </row>
    <row r="476" spans="1:24" s="9" customFormat="1" ht="28.05" customHeight="1" x14ac:dyDescent="0.3">
      <c r="A476" s="7">
        <v>1</v>
      </c>
      <c r="B476" s="9" t="s">
        <v>28</v>
      </c>
      <c r="C476" s="7" t="s">
        <v>1267</v>
      </c>
      <c r="D476" s="9" t="s">
        <v>1266</v>
      </c>
      <c r="E476" s="9" t="s">
        <v>1272</v>
      </c>
      <c r="F476" s="9" t="s">
        <v>1271</v>
      </c>
      <c r="G476" s="9" t="s">
        <v>1273</v>
      </c>
      <c r="H476" s="26" t="s">
        <v>1271</v>
      </c>
      <c r="I476" s="26" t="s">
        <v>1274</v>
      </c>
      <c r="J476" s="26" t="s">
        <v>3975</v>
      </c>
      <c r="K476" s="26" t="s">
        <v>3266</v>
      </c>
      <c r="L476" s="7" t="s">
        <v>3918</v>
      </c>
      <c r="M476" s="7" t="s">
        <v>1892</v>
      </c>
      <c r="N476" s="7" t="s">
        <v>1892</v>
      </c>
      <c r="O476" s="7" t="s">
        <v>1892</v>
      </c>
      <c r="P476" s="7"/>
      <c r="Q476" s="7" t="s">
        <v>3884</v>
      </c>
      <c r="R476" s="7" t="s">
        <v>1917</v>
      </c>
      <c r="S476" s="7" t="s">
        <v>4881</v>
      </c>
      <c r="T476" s="7" t="s">
        <v>4189</v>
      </c>
      <c r="U476" s="7" t="s">
        <v>4552</v>
      </c>
      <c r="V476" s="17">
        <v>46154</v>
      </c>
      <c r="W476" s="9" t="s">
        <v>4882</v>
      </c>
      <c r="X476" s="19" t="s">
        <v>4654</v>
      </c>
    </row>
    <row r="477" spans="1:24" s="9" customFormat="1" ht="28.05" customHeight="1" x14ac:dyDescent="0.3">
      <c r="A477" s="7">
        <v>3</v>
      </c>
      <c r="B477" s="9" t="s">
        <v>47</v>
      </c>
      <c r="C477" s="7" t="s">
        <v>992</v>
      </c>
      <c r="D477" s="9" t="s">
        <v>1949</v>
      </c>
      <c r="E477" s="9" t="s">
        <v>993</v>
      </c>
      <c r="F477" s="9" t="s">
        <v>1949</v>
      </c>
      <c r="G477" s="9" t="s">
        <v>1275</v>
      </c>
      <c r="H477" s="26" t="s">
        <v>1970</v>
      </c>
      <c r="I477" s="26" t="s">
        <v>1276</v>
      </c>
      <c r="J477" s="26" t="s">
        <v>3267</v>
      </c>
      <c r="K477" s="26" t="s">
        <v>3268</v>
      </c>
      <c r="L477" s="7" t="s">
        <v>4181</v>
      </c>
      <c r="M477" s="7" t="s">
        <v>1893</v>
      </c>
      <c r="N477" s="7" t="s">
        <v>1893</v>
      </c>
      <c r="O477" s="7" t="s">
        <v>1893</v>
      </c>
      <c r="P477" s="7"/>
      <c r="Q477" s="7" t="s">
        <v>3884</v>
      </c>
      <c r="R477" s="7" t="s">
        <v>1917</v>
      </c>
      <c r="S477" s="7"/>
      <c r="T477" s="7"/>
      <c r="U477" s="7"/>
      <c r="V477" s="17"/>
      <c r="X477" s="19" t="s">
        <v>4603</v>
      </c>
    </row>
    <row r="478" spans="1:24" s="9" customFormat="1" ht="28.05" customHeight="1" x14ac:dyDescent="0.3">
      <c r="A478" s="7">
        <v>2</v>
      </c>
      <c r="B478" s="9" t="s">
        <v>1</v>
      </c>
      <c r="C478" s="7" t="s">
        <v>856</v>
      </c>
      <c r="D478" s="9" t="s">
        <v>855</v>
      </c>
      <c r="E478" s="9" t="s">
        <v>1277</v>
      </c>
      <c r="F478" s="9" t="s">
        <v>2016</v>
      </c>
      <c r="G478" s="9" t="s">
        <v>1278</v>
      </c>
      <c r="H478" s="26" t="s">
        <v>1279</v>
      </c>
      <c r="I478" s="26" t="s">
        <v>1280</v>
      </c>
      <c r="J478" s="26" t="s">
        <v>3269</v>
      </c>
      <c r="K478" s="26" t="s">
        <v>3270</v>
      </c>
      <c r="L478" s="7" t="s">
        <v>1915</v>
      </c>
      <c r="M478" s="7" t="s">
        <v>1894</v>
      </c>
      <c r="N478" s="7" t="s">
        <v>1893</v>
      </c>
      <c r="O478" s="7" t="s">
        <v>1893</v>
      </c>
      <c r="P478" s="7"/>
      <c r="Q478" s="7" t="s">
        <v>3885</v>
      </c>
      <c r="R478" s="7" t="s">
        <v>1917</v>
      </c>
      <c r="S478" s="7"/>
      <c r="T478" s="7"/>
      <c r="U478" s="7"/>
      <c r="V478" s="17"/>
      <c r="X478" s="19" t="s">
        <v>4744</v>
      </c>
    </row>
    <row r="479" spans="1:24" s="9" customFormat="1" ht="28.05" customHeight="1" x14ac:dyDescent="0.3">
      <c r="A479" s="7">
        <v>2</v>
      </c>
      <c r="B479" s="9" t="s">
        <v>1</v>
      </c>
      <c r="C479" s="7" t="s">
        <v>1039</v>
      </c>
      <c r="D479" s="9" t="s">
        <v>1038</v>
      </c>
      <c r="E479" s="9" t="s">
        <v>1040</v>
      </c>
      <c r="F479" s="9" t="s">
        <v>1999</v>
      </c>
      <c r="G479" s="9" t="s">
        <v>1281</v>
      </c>
      <c r="H479" s="26" t="s">
        <v>1282</v>
      </c>
      <c r="I479" s="26" t="s">
        <v>1283</v>
      </c>
      <c r="J479" s="26" t="s">
        <v>3271</v>
      </c>
      <c r="K479" s="26" t="s">
        <v>3272</v>
      </c>
      <c r="L479" s="7" t="s">
        <v>1915</v>
      </c>
      <c r="M479" s="7" t="s">
        <v>1894</v>
      </c>
      <c r="N479" s="7" t="s">
        <v>1893</v>
      </c>
      <c r="O479" s="7" t="s">
        <v>1892</v>
      </c>
      <c r="P479" s="7"/>
      <c r="Q479" s="7" t="s">
        <v>3885</v>
      </c>
      <c r="R479" s="7" t="s">
        <v>1917</v>
      </c>
      <c r="S479" s="7"/>
      <c r="T479" s="7"/>
      <c r="U479" s="7"/>
      <c r="V479" s="17"/>
      <c r="X479" s="19" t="s">
        <v>4745</v>
      </c>
    </row>
    <row r="480" spans="1:24" s="9" customFormat="1" ht="28.05" customHeight="1" x14ac:dyDescent="0.3">
      <c r="A480" s="7">
        <v>4</v>
      </c>
      <c r="B480" s="9" t="s">
        <v>22</v>
      </c>
      <c r="C480" s="7" t="s">
        <v>531</v>
      </c>
      <c r="D480" s="9" t="s">
        <v>530</v>
      </c>
      <c r="E480" s="9" t="s">
        <v>533</v>
      </c>
      <c r="F480" s="9" t="s">
        <v>532</v>
      </c>
      <c r="G480" s="9" t="s">
        <v>1284</v>
      </c>
      <c r="H480" s="26" t="s">
        <v>1285</v>
      </c>
      <c r="I480" s="26" t="s">
        <v>1286</v>
      </c>
      <c r="J480" s="26" t="s">
        <v>3273</v>
      </c>
      <c r="K480" s="26" t="s">
        <v>3274</v>
      </c>
      <c r="L480" s="7" t="s">
        <v>1915</v>
      </c>
      <c r="M480" s="7" t="s">
        <v>1894</v>
      </c>
      <c r="N480" s="7" t="s">
        <v>1893</v>
      </c>
      <c r="O480" s="7" t="s">
        <v>1892</v>
      </c>
      <c r="P480" s="7"/>
      <c r="Q480" s="7" t="s">
        <v>3884</v>
      </c>
      <c r="R480" s="7" t="s">
        <v>1917</v>
      </c>
      <c r="S480" s="7" t="s">
        <v>4525</v>
      </c>
      <c r="T480" s="7" t="s">
        <v>4189</v>
      </c>
      <c r="U480" s="7" t="s">
        <v>4526</v>
      </c>
      <c r="V480" s="17">
        <v>40837</v>
      </c>
      <c r="X480" s="19" t="s">
        <v>4603</v>
      </c>
    </row>
    <row r="481" spans="1:24" s="9" customFormat="1" ht="28.05" customHeight="1" x14ac:dyDescent="0.3">
      <c r="A481" s="7">
        <v>4</v>
      </c>
      <c r="B481" s="9" t="s">
        <v>22</v>
      </c>
      <c r="C481" s="7" t="s">
        <v>1090</v>
      </c>
      <c r="D481" s="9" t="s">
        <v>1089</v>
      </c>
      <c r="E481" s="9" t="s">
        <v>1092</v>
      </c>
      <c r="F481" s="9" t="s">
        <v>1091</v>
      </c>
      <c r="G481" s="9" t="s">
        <v>3900</v>
      </c>
      <c r="H481" s="26" t="s">
        <v>3901</v>
      </c>
      <c r="I481" s="26" t="s">
        <v>3902</v>
      </c>
      <c r="J481" s="26" t="s">
        <v>3903</v>
      </c>
      <c r="K481" s="26" t="s">
        <v>3904</v>
      </c>
      <c r="L481" s="7" t="s">
        <v>1915</v>
      </c>
      <c r="M481" s="7" t="s">
        <v>1892</v>
      </c>
      <c r="N481" s="7" t="s">
        <v>1894</v>
      </c>
      <c r="O481" s="7" t="s">
        <v>1894</v>
      </c>
      <c r="P481" s="7"/>
      <c r="Q481" s="7" t="s">
        <v>3884</v>
      </c>
      <c r="R481" s="7" t="s">
        <v>1917</v>
      </c>
      <c r="S481" s="7"/>
      <c r="T481" s="7"/>
      <c r="U481" s="7"/>
      <c r="V481" s="17"/>
      <c r="X481" s="19" t="s">
        <v>4622</v>
      </c>
    </row>
    <row r="482" spans="1:24" s="9" customFormat="1" ht="28.05" customHeight="1" x14ac:dyDescent="0.3">
      <c r="A482" s="7">
        <v>5</v>
      </c>
      <c r="B482" s="9" t="s">
        <v>534</v>
      </c>
      <c r="C482" s="7" t="s">
        <v>535</v>
      </c>
      <c r="D482" s="9" t="s">
        <v>2084</v>
      </c>
      <c r="E482" s="9" t="s">
        <v>1287</v>
      </c>
      <c r="F482" s="9" t="s">
        <v>1991</v>
      </c>
      <c r="G482" s="22" t="s">
        <v>1288</v>
      </c>
      <c r="H482" s="26" t="s">
        <v>1991</v>
      </c>
      <c r="I482" s="26" t="s">
        <v>1289</v>
      </c>
      <c r="J482" s="26" t="s">
        <v>3275</v>
      </c>
      <c r="K482" s="26" t="s">
        <v>3276</v>
      </c>
      <c r="L482" s="7" t="s">
        <v>3918</v>
      </c>
      <c r="M482" s="7" t="s">
        <v>1892</v>
      </c>
      <c r="N482" s="7" t="s">
        <v>1893</v>
      </c>
      <c r="O482" s="7" t="s">
        <v>1893</v>
      </c>
      <c r="P482" s="7"/>
      <c r="Q482" s="7" t="s">
        <v>3884</v>
      </c>
      <c r="R482" s="7" t="s">
        <v>1917</v>
      </c>
      <c r="S482" s="7" t="s">
        <v>4527</v>
      </c>
      <c r="T482" s="7" t="s">
        <v>4189</v>
      </c>
      <c r="U482" s="7" t="s">
        <v>4284</v>
      </c>
      <c r="V482" s="17">
        <v>42724</v>
      </c>
      <c r="X482" s="19" t="s">
        <v>4649</v>
      </c>
    </row>
    <row r="483" spans="1:24" s="9" customFormat="1" ht="28.05" customHeight="1" x14ac:dyDescent="0.3">
      <c r="A483" s="7">
        <v>9</v>
      </c>
      <c r="B483" s="9" t="s">
        <v>1848</v>
      </c>
      <c r="C483" s="7" t="s">
        <v>1849</v>
      </c>
      <c r="D483" s="9" t="s">
        <v>2109</v>
      </c>
      <c r="E483" s="9" t="s">
        <v>1850</v>
      </c>
      <c r="F483" s="9" t="s">
        <v>2109</v>
      </c>
      <c r="G483" s="9" t="s">
        <v>2458</v>
      </c>
      <c r="H483" s="26" t="s">
        <v>2457</v>
      </c>
      <c r="I483" s="26" t="s">
        <v>2462</v>
      </c>
      <c r="J483" s="26" t="s">
        <v>3277</v>
      </c>
      <c r="K483" s="26" t="s">
        <v>3278</v>
      </c>
      <c r="L483" s="7" t="s">
        <v>1891</v>
      </c>
      <c r="M483" s="7" t="s">
        <v>1893</v>
      </c>
      <c r="N483" s="7" t="s">
        <v>1893</v>
      </c>
      <c r="O483" s="7" t="s">
        <v>1893</v>
      </c>
      <c r="P483" s="7"/>
      <c r="Q483" s="7" t="s">
        <v>3884</v>
      </c>
      <c r="R483" s="7" t="s">
        <v>1918</v>
      </c>
      <c r="S483" s="7"/>
      <c r="T483" s="7"/>
      <c r="U483" s="7"/>
      <c r="V483" s="17"/>
      <c r="X483" s="19" t="s">
        <v>4603</v>
      </c>
    </row>
    <row r="484" spans="1:24" s="9" customFormat="1" ht="28.05" customHeight="1" x14ac:dyDescent="0.3">
      <c r="A484" s="7">
        <v>9</v>
      </c>
      <c r="B484" s="9" t="s">
        <v>1848</v>
      </c>
      <c r="C484" s="7" t="s">
        <v>1849</v>
      </c>
      <c r="D484" s="9" t="s">
        <v>2109</v>
      </c>
      <c r="E484" s="9" t="s">
        <v>1850</v>
      </c>
      <c r="F484" s="9" t="s">
        <v>2109</v>
      </c>
      <c r="G484" s="9" t="s">
        <v>1290</v>
      </c>
      <c r="H484" s="26" t="s">
        <v>1291</v>
      </c>
      <c r="I484" s="26" t="s">
        <v>1292</v>
      </c>
      <c r="J484" s="26" t="s">
        <v>3279</v>
      </c>
      <c r="K484" s="26" t="s">
        <v>3280</v>
      </c>
      <c r="L484" s="7" t="s">
        <v>1891</v>
      </c>
      <c r="M484" s="7" t="s">
        <v>1893</v>
      </c>
      <c r="N484" s="7" t="s">
        <v>1893</v>
      </c>
      <c r="O484" s="7" t="s">
        <v>1893</v>
      </c>
      <c r="P484" s="7"/>
      <c r="Q484" s="7" t="s">
        <v>3884</v>
      </c>
      <c r="R484" s="7" t="s">
        <v>1918</v>
      </c>
      <c r="S484" s="7"/>
      <c r="T484" s="7"/>
      <c r="U484" s="7"/>
      <c r="V484" s="17"/>
      <c r="X484" s="19" t="s">
        <v>4603</v>
      </c>
    </row>
    <row r="485" spans="1:24" s="9" customFormat="1" ht="28.05" customHeight="1" x14ac:dyDescent="0.3">
      <c r="A485" s="7">
        <v>9</v>
      </c>
      <c r="B485" s="9" t="s">
        <v>1848</v>
      </c>
      <c r="C485" s="7" t="s">
        <v>1849</v>
      </c>
      <c r="D485" s="9" t="s">
        <v>2109</v>
      </c>
      <c r="E485" s="9" t="s">
        <v>1850</v>
      </c>
      <c r="F485" s="9" t="s">
        <v>2109</v>
      </c>
      <c r="G485" s="9" t="s">
        <v>1904</v>
      </c>
      <c r="H485" s="26" t="s">
        <v>1870</v>
      </c>
      <c r="I485" s="26" t="s">
        <v>1871</v>
      </c>
      <c r="J485" s="26" t="s">
        <v>3281</v>
      </c>
      <c r="K485" s="26" t="s">
        <v>3282</v>
      </c>
      <c r="L485" s="7" t="s">
        <v>1891</v>
      </c>
      <c r="M485" s="7" t="s">
        <v>1893</v>
      </c>
      <c r="N485" s="7" t="s">
        <v>1893</v>
      </c>
      <c r="O485" s="7" t="s">
        <v>1893</v>
      </c>
      <c r="P485" s="7"/>
      <c r="Q485" s="7" t="s">
        <v>3884</v>
      </c>
      <c r="R485" s="7" t="s">
        <v>1918</v>
      </c>
      <c r="S485" s="7"/>
      <c r="T485" s="7"/>
      <c r="U485" s="7"/>
      <c r="V485" s="17"/>
      <c r="X485" s="19" t="s">
        <v>4603</v>
      </c>
    </row>
    <row r="486" spans="1:24" s="9" customFormat="1" ht="28.05" customHeight="1" x14ac:dyDescent="0.3">
      <c r="A486" s="7">
        <v>9</v>
      </c>
      <c r="B486" s="9" t="s">
        <v>1848</v>
      </c>
      <c r="C486" s="7" t="s">
        <v>1849</v>
      </c>
      <c r="D486" s="9" t="s">
        <v>2109</v>
      </c>
      <c r="E486" s="9" t="s">
        <v>1850</v>
      </c>
      <c r="F486" s="9" t="s">
        <v>2109</v>
      </c>
      <c r="G486" s="9" t="s">
        <v>1906</v>
      </c>
      <c r="H486" s="26" t="s">
        <v>1874</v>
      </c>
      <c r="I486" s="26" t="s">
        <v>1875</v>
      </c>
      <c r="J486" s="26" t="s">
        <v>3283</v>
      </c>
      <c r="K486" s="26" t="s">
        <v>3284</v>
      </c>
      <c r="L486" s="7" t="s">
        <v>1891</v>
      </c>
      <c r="M486" s="7" t="s">
        <v>1893</v>
      </c>
      <c r="N486" s="7" t="s">
        <v>1893</v>
      </c>
      <c r="O486" s="7" t="s">
        <v>1893</v>
      </c>
      <c r="P486" s="7"/>
      <c r="Q486" s="7" t="s">
        <v>3884</v>
      </c>
      <c r="R486" s="7" t="s">
        <v>1918</v>
      </c>
      <c r="S486" s="7"/>
      <c r="T486" s="7"/>
      <c r="U486" s="7"/>
      <c r="V486" s="17"/>
      <c r="X486" s="19" t="s">
        <v>4603</v>
      </c>
    </row>
    <row r="487" spans="1:24" s="9" customFormat="1" ht="28.05" customHeight="1" x14ac:dyDescent="0.3">
      <c r="A487" s="7">
        <v>3</v>
      </c>
      <c r="B487" s="9" t="s">
        <v>47</v>
      </c>
      <c r="C487" s="7" t="s">
        <v>1294</v>
      </c>
      <c r="D487" s="9" t="s">
        <v>1293</v>
      </c>
      <c r="E487" s="9" t="s">
        <v>1296</v>
      </c>
      <c r="F487" s="9" t="s">
        <v>1295</v>
      </c>
      <c r="G487" s="9" t="s">
        <v>1297</v>
      </c>
      <c r="H487" s="26" t="s">
        <v>1295</v>
      </c>
      <c r="I487" s="26" t="s">
        <v>1298</v>
      </c>
      <c r="J487" s="26" t="s">
        <v>3285</v>
      </c>
      <c r="K487" s="26" t="s">
        <v>3286</v>
      </c>
      <c r="L487" s="7" t="s">
        <v>1915</v>
      </c>
      <c r="M487" s="7" t="s">
        <v>1894</v>
      </c>
      <c r="N487" s="7" t="s">
        <v>1892</v>
      </c>
      <c r="O487" s="7" t="s">
        <v>1893</v>
      </c>
      <c r="P487" s="7"/>
      <c r="Q487" s="7" t="s">
        <v>3885</v>
      </c>
      <c r="R487" s="7" t="s">
        <v>1918</v>
      </c>
      <c r="S487" s="7"/>
      <c r="T487" s="7"/>
      <c r="U487" s="7"/>
      <c r="V487" s="17"/>
      <c r="X487" s="19" t="s">
        <v>4746</v>
      </c>
    </row>
    <row r="488" spans="1:24" s="9" customFormat="1" ht="28.05" customHeight="1" x14ac:dyDescent="0.3">
      <c r="A488" s="7">
        <v>3</v>
      </c>
      <c r="B488" s="9" t="s">
        <v>47</v>
      </c>
      <c r="C488" s="7" t="s">
        <v>1294</v>
      </c>
      <c r="D488" s="9" t="s">
        <v>1293</v>
      </c>
      <c r="E488" s="9" t="s">
        <v>1296</v>
      </c>
      <c r="F488" s="9" t="s">
        <v>1295</v>
      </c>
      <c r="G488" s="9" t="s">
        <v>2307</v>
      </c>
      <c r="H488" s="26" t="s">
        <v>2428</v>
      </c>
      <c r="I488" s="26" t="s">
        <v>2429</v>
      </c>
      <c r="J488" s="26" t="s">
        <v>3287</v>
      </c>
      <c r="K488" s="26" t="s">
        <v>3288</v>
      </c>
      <c r="L488" s="7" t="s">
        <v>3716</v>
      </c>
      <c r="M488" s="7" t="s">
        <v>1893</v>
      </c>
      <c r="N488" s="7" t="s">
        <v>1893</v>
      </c>
      <c r="O488" s="7" t="s">
        <v>1893</v>
      </c>
      <c r="P488" s="7"/>
      <c r="Q488" s="7" t="s">
        <v>3884</v>
      </c>
      <c r="R488" s="7" t="s">
        <v>1918</v>
      </c>
      <c r="S488" s="7" t="s">
        <v>4528</v>
      </c>
      <c r="T488" s="7" t="s">
        <v>4189</v>
      </c>
      <c r="U488" s="7" t="s">
        <v>4501</v>
      </c>
      <c r="V488" s="17">
        <v>44229</v>
      </c>
      <c r="X488" s="19" t="s">
        <v>4747</v>
      </c>
    </row>
    <row r="489" spans="1:24" s="9" customFormat="1" ht="28.05" customHeight="1" x14ac:dyDescent="0.3">
      <c r="A489" s="7">
        <v>3</v>
      </c>
      <c r="B489" s="9" t="s">
        <v>47</v>
      </c>
      <c r="C489" s="7" t="s">
        <v>1300</v>
      </c>
      <c r="D489" s="9" t="s">
        <v>1299</v>
      </c>
      <c r="E489" s="9" t="s">
        <v>1302</v>
      </c>
      <c r="F489" s="9" t="s">
        <v>1301</v>
      </c>
      <c r="G489" s="9" t="s">
        <v>1303</v>
      </c>
      <c r="H489" s="26" t="s">
        <v>1301</v>
      </c>
      <c r="I489" s="26" t="s">
        <v>1304</v>
      </c>
      <c r="J489" s="26" t="s">
        <v>3289</v>
      </c>
      <c r="K489" s="26" t="s">
        <v>3290</v>
      </c>
      <c r="L489" s="7" t="s">
        <v>4181</v>
      </c>
      <c r="M489" s="7" t="s">
        <v>1893</v>
      </c>
      <c r="N489" s="7" t="s">
        <v>1893</v>
      </c>
      <c r="O489" s="7" t="s">
        <v>1893</v>
      </c>
      <c r="P489" s="7"/>
      <c r="Q489" s="7" t="s">
        <v>3884</v>
      </c>
      <c r="R489" s="7" t="s">
        <v>1918</v>
      </c>
      <c r="S489" s="7"/>
      <c r="T489" s="7"/>
      <c r="U489" s="7"/>
      <c r="V489" s="17"/>
      <c r="X489" s="19" t="s">
        <v>4603</v>
      </c>
    </row>
    <row r="490" spans="1:24" s="9" customFormat="1" ht="28.05" customHeight="1" x14ac:dyDescent="0.3">
      <c r="A490" s="7">
        <v>3</v>
      </c>
      <c r="B490" s="9" t="s">
        <v>47</v>
      </c>
      <c r="C490" s="7" t="s">
        <v>49</v>
      </c>
      <c r="D490" s="9" t="s">
        <v>48</v>
      </c>
      <c r="E490" s="9" t="s">
        <v>1323</v>
      </c>
      <c r="F490" s="9" t="s">
        <v>1322</v>
      </c>
      <c r="G490" s="9" t="s">
        <v>2178</v>
      </c>
      <c r="H490" s="26" t="s">
        <v>2225</v>
      </c>
      <c r="I490" s="26" t="s">
        <v>2226</v>
      </c>
      <c r="J490" s="26" t="s">
        <v>3291</v>
      </c>
      <c r="K490" s="26" t="s">
        <v>3292</v>
      </c>
      <c r="L490" s="7" t="s">
        <v>4181</v>
      </c>
      <c r="M490" s="7" t="s">
        <v>1893</v>
      </c>
      <c r="N490" s="7" t="s">
        <v>1893</v>
      </c>
      <c r="O490" s="7" t="s">
        <v>1893</v>
      </c>
      <c r="P490" s="7"/>
      <c r="Q490" s="7" t="s">
        <v>3884</v>
      </c>
      <c r="R490" s="7" t="s">
        <v>1918</v>
      </c>
      <c r="S490" s="7"/>
      <c r="T490" s="7"/>
      <c r="U490" s="7"/>
      <c r="V490" s="17"/>
      <c r="X490" s="19" t="s">
        <v>4603</v>
      </c>
    </row>
    <row r="491" spans="1:24" s="9" customFormat="1" ht="28.05" customHeight="1" x14ac:dyDescent="0.3">
      <c r="A491" s="7">
        <v>3</v>
      </c>
      <c r="B491" s="9" t="s">
        <v>47</v>
      </c>
      <c r="C491" s="7" t="s">
        <v>49</v>
      </c>
      <c r="D491" s="9" t="s">
        <v>48</v>
      </c>
      <c r="E491" s="9" t="s">
        <v>1306</v>
      </c>
      <c r="F491" s="9" t="s">
        <v>1305</v>
      </c>
      <c r="G491" s="22" t="s">
        <v>1307</v>
      </c>
      <c r="H491" s="26" t="s">
        <v>1305</v>
      </c>
      <c r="I491" s="26" t="s">
        <v>1308</v>
      </c>
      <c r="J491" s="26" t="s">
        <v>3293</v>
      </c>
      <c r="K491" s="26" t="s">
        <v>3294</v>
      </c>
      <c r="L491" s="7" t="s">
        <v>1915</v>
      </c>
      <c r="M491" s="7" t="s">
        <v>1894</v>
      </c>
      <c r="N491" s="7" t="s">
        <v>1893</v>
      </c>
      <c r="O491" s="7" t="s">
        <v>1893</v>
      </c>
      <c r="P491" s="7"/>
      <c r="Q491" s="7" t="s">
        <v>3884</v>
      </c>
      <c r="R491" s="7" t="s">
        <v>1918</v>
      </c>
      <c r="S491" s="7" t="s">
        <v>4529</v>
      </c>
      <c r="T491" s="7" t="s">
        <v>4189</v>
      </c>
      <c r="U491" s="7" t="s">
        <v>4501</v>
      </c>
      <c r="V491" s="17">
        <v>44229</v>
      </c>
      <c r="X491" s="19" t="s">
        <v>4649</v>
      </c>
    </row>
    <row r="492" spans="1:24" s="9" customFormat="1" ht="28.05" customHeight="1" x14ac:dyDescent="0.3">
      <c r="A492" s="7">
        <v>3</v>
      </c>
      <c r="B492" s="9" t="s">
        <v>47</v>
      </c>
      <c r="C492" s="7" t="s">
        <v>1310</v>
      </c>
      <c r="D492" s="9" t="s">
        <v>1309</v>
      </c>
      <c r="E492" s="9" t="s">
        <v>1312</v>
      </c>
      <c r="F492" s="9" t="s">
        <v>1311</v>
      </c>
      <c r="G492" s="9" t="s">
        <v>1313</v>
      </c>
      <c r="H492" s="26" t="s">
        <v>1311</v>
      </c>
      <c r="I492" s="26" t="s">
        <v>1314</v>
      </c>
      <c r="J492" s="26" t="s">
        <v>3295</v>
      </c>
      <c r="K492" s="26" t="s">
        <v>3296</v>
      </c>
      <c r="L492" s="7" t="s">
        <v>4181</v>
      </c>
      <c r="M492" s="7" t="s">
        <v>1893</v>
      </c>
      <c r="N492" s="7" t="s">
        <v>1893</v>
      </c>
      <c r="O492" s="7" t="s">
        <v>1893</v>
      </c>
      <c r="P492" s="7"/>
      <c r="Q492" s="7" t="s">
        <v>3884</v>
      </c>
      <c r="R492" s="7" t="s">
        <v>1918</v>
      </c>
      <c r="S492" s="7"/>
      <c r="T492" s="7"/>
      <c r="U492" s="7"/>
      <c r="V492" s="17"/>
      <c r="X492" s="19" t="s">
        <v>4603</v>
      </c>
    </row>
    <row r="493" spans="1:24" s="9" customFormat="1" ht="28.05" customHeight="1" x14ac:dyDescent="0.3">
      <c r="A493" s="7">
        <v>3</v>
      </c>
      <c r="B493" s="9" t="s">
        <v>47</v>
      </c>
      <c r="C493" s="7" t="s">
        <v>1316</v>
      </c>
      <c r="D493" s="9" t="s">
        <v>1315</v>
      </c>
      <c r="E493" s="9" t="s">
        <v>1318</v>
      </c>
      <c r="F493" s="9" t="s">
        <v>1317</v>
      </c>
      <c r="G493" s="9" t="s">
        <v>1319</v>
      </c>
      <c r="H493" s="26" t="s">
        <v>1320</v>
      </c>
      <c r="I493" s="26" t="s">
        <v>1321</v>
      </c>
      <c r="J493" s="26" t="s">
        <v>3297</v>
      </c>
      <c r="K493" s="26" t="s">
        <v>3298</v>
      </c>
      <c r="L493" s="7" t="s">
        <v>4181</v>
      </c>
      <c r="M493" s="7" t="s">
        <v>1893</v>
      </c>
      <c r="N493" s="7" t="s">
        <v>1893</v>
      </c>
      <c r="O493" s="7" t="s">
        <v>1893</v>
      </c>
      <c r="P493" s="7"/>
      <c r="Q493" s="7" t="s">
        <v>3884</v>
      </c>
      <c r="R493" s="7" t="s">
        <v>1918</v>
      </c>
      <c r="S493" s="7"/>
      <c r="T493" s="7"/>
      <c r="U493" s="7"/>
      <c r="V493" s="17"/>
      <c r="X493" s="19" t="s">
        <v>4603</v>
      </c>
    </row>
    <row r="494" spans="1:24" s="9" customFormat="1" ht="28.05" customHeight="1" x14ac:dyDescent="0.3">
      <c r="A494" s="7">
        <v>3</v>
      </c>
      <c r="B494" s="9" t="s">
        <v>47</v>
      </c>
      <c r="C494" s="7" t="s">
        <v>49</v>
      </c>
      <c r="D494" s="9" t="s">
        <v>48</v>
      </c>
      <c r="E494" s="9" t="s">
        <v>1323</v>
      </c>
      <c r="F494" s="9" t="s">
        <v>1322</v>
      </c>
      <c r="G494" s="9" t="s">
        <v>1324</v>
      </c>
      <c r="H494" s="26" t="s">
        <v>1322</v>
      </c>
      <c r="I494" s="26" t="s">
        <v>1325</v>
      </c>
      <c r="J494" s="26" t="s">
        <v>3299</v>
      </c>
      <c r="K494" s="26" t="s">
        <v>3300</v>
      </c>
      <c r="L494" s="7" t="s">
        <v>3716</v>
      </c>
      <c r="M494" s="7" t="s">
        <v>1893</v>
      </c>
      <c r="N494" s="7" t="s">
        <v>1893</v>
      </c>
      <c r="O494" s="7" t="s">
        <v>1893</v>
      </c>
      <c r="P494" s="7"/>
      <c r="Q494" s="7" t="s">
        <v>3884</v>
      </c>
      <c r="R494" s="7" t="s">
        <v>1918</v>
      </c>
      <c r="S494" s="7" t="s">
        <v>4530</v>
      </c>
      <c r="T494" s="7" t="s">
        <v>4189</v>
      </c>
      <c r="U494" s="7" t="s">
        <v>4253</v>
      </c>
      <c r="V494" s="17">
        <v>43295</v>
      </c>
      <c r="X494" s="19" t="s">
        <v>4748</v>
      </c>
    </row>
    <row r="495" spans="1:24" s="9" customFormat="1" ht="28.05" customHeight="1" x14ac:dyDescent="0.3">
      <c r="A495" s="7">
        <v>3</v>
      </c>
      <c r="B495" s="9" t="s">
        <v>47</v>
      </c>
      <c r="C495" s="7" t="s">
        <v>1316</v>
      </c>
      <c r="D495" s="9" t="s">
        <v>1315</v>
      </c>
      <c r="E495" s="9" t="s">
        <v>1327</v>
      </c>
      <c r="F495" s="9" t="s">
        <v>1326</v>
      </c>
      <c r="G495" s="9" t="s">
        <v>1328</v>
      </c>
      <c r="H495" s="26" t="s">
        <v>1329</v>
      </c>
      <c r="I495" s="26" t="s">
        <v>1330</v>
      </c>
      <c r="J495" s="26" t="s">
        <v>3301</v>
      </c>
      <c r="K495" s="26" t="s">
        <v>3302</v>
      </c>
      <c r="L495" s="7" t="s">
        <v>3716</v>
      </c>
      <c r="M495" s="7" t="s">
        <v>1893</v>
      </c>
      <c r="N495" s="7" t="s">
        <v>1893</v>
      </c>
      <c r="O495" s="7" t="s">
        <v>1893</v>
      </c>
      <c r="P495" s="7" t="s">
        <v>2475</v>
      </c>
      <c r="Q495" s="7" t="s">
        <v>3884</v>
      </c>
      <c r="R495" s="7" t="s">
        <v>1918</v>
      </c>
      <c r="S495" s="7" t="s">
        <v>4883</v>
      </c>
      <c r="T495" s="7" t="s">
        <v>4189</v>
      </c>
      <c r="U495" s="7" t="s">
        <v>4552</v>
      </c>
      <c r="V495" s="17">
        <v>46154</v>
      </c>
      <c r="W495" s="9" t="s">
        <v>4884</v>
      </c>
      <c r="X495" s="19" t="s">
        <v>4603</v>
      </c>
    </row>
    <row r="496" spans="1:24" s="9" customFormat="1" ht="28.05" customHeight="1" x14ac:dyDescent="0.3">
      <c r="A496" s="7">
        <v>3</v>
      </c>
      <c r="B496" s="9" t="s">
        <v>47</v>
      </c>
      <c r="C496" s="7" t="s">
        <v>49</v>
      </c>
      <c r="D496" s="9" t="s">
        <v>48</v>
      </c>
      <c r="E496" s="9" t="s">
        <v>1323</v>
      </c>
      <c r="F496" s="9" t="s">
        <v>1322</v>
      </c>
      <c r="G496" s="9" t="s">
        <v>2293</v>
      </c>
      <c r="H496" s="26" t="s">
        <v>4142</v>
      </c>
      <c r="I496" s="26" t="s">
        <v>4143</v>
      </c>
      <c r="J496" s="26" t="s">
        <v>4144</v>
      </c>
      <c r="K496" s="26" t="s">
        <v>4145</v>
      </c>
      <c r="L496" s="7" t="s">
        <v>3918</v>
      </c>
      <c r="M496" s="7" t="s">
        <v>1893</v>
      </c>
      <c r="N496" s="7" t="s">
        <v>1893</v>
      </c>
      <c r="O496" s="7" t="s">
        <v>1892</v>
      </c>
      <c r="P496" s="7" t="s">
        <v>2475</v>
      </c>
      <c r="Q496" s="7" t="s">
        <v>3885</v>
      </c>
      <c r="R496" s="7" t="s">
        <v>1918</v>
      </c>
      <c r="S496" s="7"/>
      <c r="T496" s="7"/>
      <c r="U496" s="7"/>
      <c r="V496" s="17"/>
      <c r="X496" s="19" t="s">
        <v>4749</v>
      </c>
    </row>
    <row r="497" spans="1:24" s="9" customFormat="1" ht="28.05" customHeight="1" x14ac:dyDescent="0.3">
      <c r="A497" s="7">
        <v>3</v>
      </c>
      <c r="B497" s="9" t="s">
        <v>47</v>
      </c>
      <c r="C497" s="7" t="s">
        <v>1316</v>
      </c>
      <c r="D497" s="9" t="s">
        <v>1315</v>
      </c>
      <c r="E497" s="9" t="s">
        <v>1327</v>
      </c>
      <c r="F497" s="9" t="s">
        <v>1326</v>
      </c>
      <c r="G497" s="9" t="s">
        <v>1331</v>
      </c>
      <c r="H497" s="26" t="s">
        <v>1973</v>
      </c>
      <c r="I497" s="26" t="s">
        <v>1332</v>
      </c>
      <c r="J497" s="26" t="s">
        <v>3303</v>
      </c>
      <c r="K497" s="26" t="s">
        <v>3304</v>
      </c>
      <c r="L497" s="7" t="s">
        <v>3918</v>
      </c>
      <c r="M497" s="7" t="s">
        <v>1893</v>
      </c>
      <c r="N497" s="7" t="s">
        <v>1893</v>
      </c>
      <c r="O497" s="7" t="s">
        <v>1892</v>
      </c>
      <c r="P497" s="7" t="s">
        <v>2489</v>
      </c>
      <c r="Q497" s="7" t="s">
        <v>3885</v>
      </c>
      <c r="R497" s="7" t="s">
        <v>1918</v>
      </c>
      <c r="S497" s="7" t="s">
        <v>4531</v>
      </c>
      <c r="T497" s="7" t="s">
        <v>4189</v>
      </c>
      <c r="U497" s="7" t="s">
        <v>4532</v>
      </c>
      <c r="V497" s="17">
        <v>40599</v>
      </c>
      <c r="X497" s="19" t="s">
        <v>4750</v>
      </c>
    </row>
    <row r="498" spans="1:24" s="9" customFormat="1" ht="28.05" customHeight="1" x14ac:dyDescent="0.3">
      <c r="A498" s="7">
        <v>3</v>
      </c>
      <c r="B498" s="9" t="s">
        <v>47</v>
      </c>
      <c r="C498" s="7" t="s">
        <v>1316</v>
      </c>
      <c r="D498" s="9" t="s">
        <v>1315</v>
      </c>
      <c r="E498" s="9" t="s">
        <v>1334</v>
      </c>
      <c r="F498" s="9" t="s">
        <v>1333</v>
      </c>
      <c r="G498" s="9" t="s">
        <v>1335</v>
      </c>
      <c r="H498" s="26" t="s">
        <v>1972</v>
      </c>
      <c r="I498" s="26" t="s">
        <v>1336</v>
      </c>
      <c r="J498" s="26" t="s">
        <v>3305</v>
      </c>
      <c r="K498" s="26" t="s">
        <v>3306</v>
      </c>
      <c r="L498" s="7" t="s">
        <v>4181</v>
      </c>
      <c r="M498" s="7" t="s">
        <v>1893</v>
      </c>
      <c r="N498" s="7" t="s">
        <v>1893</v>
      </c>
      <c r="O498" s="7" t="s">
        <v>1893</v>
      </c>
      <c r="P498" s="7"/>
      <c r="Q498" s="7" t="s">
        <v>3884</v>
      </c>
      <c r="R498" s="7" t="s">
        <v>1918</v>
      </c>
      <c r="S498" s="7"/>
      <c r="T498" s="7"/>
      <c r="U498" s="7"/>
      <c r="V498" s="17"/>
      <c r="X498" s="19" t="s">
        <v>4603</v>
      </c>
    </row>
    <row r="499" spans="1:24" s="9" customFormat="1" ht="28.05" customHeight="1" x14ac:dyDescent="0.3">
      <c r="A499" s="7">
        <v>3</v>
      </c>
      <c r="B499" s="9" t="s">
        <v>47</v>
      </c>
      <c r="C499" s="7" t="s">
        <v>1316</v>
      </c>
      <c r="D499" s="9" t="s">
        <v>1315</v>
      </c>
      <c r="E499" s="9" t="s">
        <v>1318</v>
      </c>
      <c r="F499" s="9" t="s">
        <v>1317</v>
      </c>
      <c r="G499" s="9" t="s">
        <v>1337</v>
      </c>
      <c r="H499" s="26" t="s">
        <v>1317</v>
      </c>
      <c r="I499" s="26" t="s">
        <v>1338</v>
      </c>
      <c r="J499" s="26" t="s">
        <v>3307</v>
      </c>
      <c r="K499" s="26" t="s">
        <v>3308</v>
      </c>
      <c r="L499" s="7" t="s">
        <v>3716</v>
      </c>
      <c r="M499" s="7" t="s">
        <v>1893</v>
      </c>
      <c r="N499" s="7" t="s">
        <v>1893</v>
      </c>
      <c r="O499" s="7" t="s">
        <v>1893</v>
      </c>
      <c r="P499" s="7"/>
      <c r="Q499" s="7" t="s">
        <v>3884</v>
      </c>
      <c r="R499" s="7" t="s">
        <v>1918</v>
      </c>
      <c r="S499" s="7" t="s">
        <v>4533</v>
      </c>
      <c r="T499" s="7" t="s">
        <v>4189</v>
      </c>
      <c r="U499" s="7" t="s">
        <v>4253</v>
      </c>
      <c r="V499" s="17">
        <v>43295</v>
      </c>
      <c r="X499" s="19" t="s">
        <v>4603</v>
      </c>
    </row>
    <row r="500" spans="1:24" s="9" customFormat="1" ht="28.05" customHeight="1" x14ac:dyDescent="0.3">
      <c r="A500" s="7">
        <v>3</v>
      </c>
      <c r="B500" s="9" t="s">
        <v>47</v>
      </c>
      <c r="C500" s="7" t="s">
        <v>49</v>
      </c>
      <c r="D500" s="9" t="s">
        <v>48</v>
      </c>
      <c r="E500" s="9" t="s">
        <v>1323</v>
      </c>
      <c r="F500" s="9" t="s">
        <v>1322</v>
      </c>
      <c r="G500" s="9" t="s">
        <v>2294</v>
      </c>
      <c r="H500" s="26" t="s">
        <v>2402</v>
      </c>
      <c r="I500" s="26" t="s">
        <v>2403</v>
      </c>
      <c r="J500" s="26" t="s">
        <v>3309</v>
      </c>
      <c r="K500" s="26" t="s">
        <v>3310</v>
      </c>
      <c r="L500" s="7" t="s">
        <v>4181</v>
      </c>
      <c r="M500" s="7" t="s">
        <v>1893</v>
      </c>
      <c r="N500" s="7" t="s">
        <v>1893</v>
      </c>
      <c r="O500" s="7" t="s">
        <v>1893</v>
      </c>
      <c r="P500" s="7"/>
      <c r="Q500" s="7" t="s">
        <v>3884</v>
      </c>
      <c r="R500" s="7" t="s">
        <v>1918</v>
      </c>
      <c r="S500" s="7"/>
      <c r="T500" s="7"/>
      <c r="U500" s="7"/>
      <c r="V500" s="17"/>
      <c r="X500" s="19" t="s">
        <v>4603</v>
      </c>
    </row>
    <row r="501" spans="1:24" s="9" customFormat="1" ht="28.05" customHeight="1" x14ac:dyDescent="0.3">
      <c r="A501" s="7">
        <v>3</v>
      </c>
      <c r="B501" s="9" t="s">
        <v>47</v>
      </c>
      <c r="C501" s="7" t="s">
        <v>1316</v>
      </c>
      <c r="D501" s="9" t="s">
        <v>1315</v>
      </c>
      <c r="E501" s="9" t="s">
        <v>1327</v>
      </c>
      <c r="F501" s="9" t="s">
        <v>1973</v>
      </c>
      <c r="G501" s="9" t="s">
        <v>2295</v>
      </c>
      <c r="H501" s="26" t="s">
        <v>2404</v>
      </c>
      <c r="I501" s="26" t="s">
        <v>2405</v>
      </c>
      <c r="J501" s="26" t="s">
        <v>3311</v>
      </c>
      <c r="K501" s="26" t="s">
        <v>3312</v>
      </c>
      <c r="L501" s="7" t="s">
        <v>4181</v>
      </c>
      <c r="M501" s="7" t="s">
        <v>1893</v>
      </c>
      <c r="N501" s="7" t="s">
        <v>1893</v>
      </c>
      <c r="O501" s="7" t="s">
        <v>1893</v>
      </c>
      <c r="P501" s="7"/>
      <c r="Q501" s="7" t="s">
        <v>3884</v>
      </c>
      <c r="R501" s="7" t="s">
        <v>1918</v>
      </c>
      <c r="S501" s="7"/>
      <c r="T501" s="7"/>
      <c r="U501" s="7"/>
      <c r="V501" s="17"/>
      <c r="X501" s="19" t="s">
        <v>4603</v>
      </c>
    </row>
    <row r="502" spans="1:24" s="9" customFormat="1" ht="28.05" customHeight="1" x14ac:dyDescent="0.3">
      <c r="A502" s="7">
        <v>1</v>
      </c>
      <c r="B502" s="9" t="s">
        <v>28</v>
      </c>
      <c r="C502" s="7" t="s">
        <v>1340</v>
      </c>
      <c r="D502" s="9" t="s">
        <v>1339</v>
      </c>
      <c r="E502" s="9" t="s">
        <v>1342</v>
      </c>
      <c r="F502" s="9" t="s">
        <v>1341</v>
      </c>
      <c r="G502" s="9" t="s">
        <v>1343</v>
      </c>
      <c r="H502" s="26" t="s">
        <v>1341</v>
      </c>
      <c r="I502" s="26" t="s">
        <v>4159</v>
      </c>
      <c r="J502" s="26" t="s">
        <v>3313</v>
      </c>
      <c r="K502" s="26" t="s">
        <v>3314</v>
      </c>
      <c r="L502" s="7" t="s">
        <v>1915</v>
      </c>
      <c r="M502" s="7" t="s">
        <v>1892</v>
      </c>
      <c r="N502" s="7" t="s">
        <v>1894</v>
      </c>
      <c r="O502" s="7" t="s">
        <v>1894</v>
      </c>
      <c r="P502" s="7"/>
      <c r="Q502" s="7" t="s">
        <v>3884</v>
      </c>
      <c r="R502" s="7" t="s">
        <v>1918</v>
      </c>
      <c r="S502" s="7" t="s">
        <v>4534</v>
      </c>
      <c r="T502" s="7" t="s">
        <v>4189</v>
      </c>
      <c r="U502" s="7" t="s">
        <v>4535</v>
      </c>
      <c r="V502" s="17">
        <v>41237</v>
      </c>
      <c r="X502" s="19" t="s">
        <v>4696</v>
      </c>
    </row>
    <row r="503" spans="1:24" s="9" customFormat="1" ht="28.05" customHeight="1" x14ac:dyDescent="0.3">
      <c r="A503" s="7">
        <v>3</v>
      </c>
      <c r="B503" s="9" t="s">
        <v>47</v>
      </c>
      <c r="C503" s="7" t="s">
        <v>1345</v>
      </c>
      <c r="D503" s="9" t="s">
        <v>1344</v>
      </c>
      <c r="E503" s="9" t="s">
        <v>2118</v>
      </c>
      <c r="F503" s="9" t="s">
        <v>2119</v>
      </c>
      <c r="G503" s="9" t="s">
        <v>2120</v>
      </c>
      <c r="H503" s="26" t="s">
        <v>2119</v>
      </c>
      <c r="I503" s="26" t="s">
        <v>2121</v>
      </c>
      <c r="J503" s="26" t="s">
        <v>3315</v>
      </c>
      <c r="K503" s="26" t="s">
        <v>3316</v>
      </c>
      <c r="L503" s="7" t="s">
        <v>3716</v>
      </c>
      <c r="M503" s="7" t="s">
        <v>1893</v>
      </c>
      <c r="N503" s="7" t="s">
        <v>1893</v>
      </c>
      <c r="O503" s="7" t="s">
        <v>1893</v>
      </c>
      <c r="P503" s="7"/>
      <c r="Q503" s="7" t="s">
        <v>3884</v>
      </c>
      <c r="R503" s="7" t="s">
        <v>1918</v>
      </c>
      <c r="S503" s="7" t="s">
        <v>4536</v>
      </c>
      <c r="T503" s="7" t="s">
        <v>4189</v>
      </c>
      <c r="U503" s="7" t="s">
        <v>4261</v>
      </c>
      <c r="V503" s="17">
        <v>45097</v>
      </c>
      <c r="X503" s="19" t="s">
        <v>4603</v>
      </c>
    </row>
    <row r="504" spans="1:24" s="9" customFormat="1" ht="28.05" customHeight="1" x14ac:dyDescent="0.3">
      <c r="A504" s="7">
        <v>3</v>
      </c>
      <c r="B504" s="9" t="s">
        <v>47</v>
      </c>
      <c r="C504" s="7" t="s">
        <v>1345</v>
      </c>
      <c r="D504" s="9" t="s">
        <v>1344</v>
      </c>
      <c r="E504" s="9" t="s">
        <v>1347</v>
      </c>
      <c r="F504" s="9" t="s">
        <v>1346</v>
      </c>
      <c r="G504" s="9" t="s">
        <v>1348</v>
      </c>
      <c r="H504" s="26" t="s">
        <v>1346</v>
      </c>
      <c r="I504" s="26" t="s">
        <v>1349</v>
      </c>
      <c r="J504" s="26" t="s">
        <v>3317</v>
      </c>
      <c r="K504" s="26" t="s">
        <v>3318</v>
      </c>
      <c r="L504" s="7" t="s">
        <v>3918</v>
      </c>
      <c r="M504" s="7" t="s">
        <v>1893</v>
      </c>
      <c r="N504" s="7" t="s">
        <v>1893</v>
      </c>
      <c r="O504" s="7" t="s">
        <v>1892</v>
      </c>
      <c r="P504" s="7"/>
      <c r="Q504" s="7" t="s">
        <v>3884</v>
      </c>
      <c r="R504" s="7" t="s">
        <v>1918</v>
      </c>
      <c r="S504" s="7" t="s">
        <v>4537</v>
      </c>
      <c r="T504" s="7" t="s">
        <v>4189</v>
      </c>
      <c r="U504" s="7" t="s">
        <v>4538</v>
      </c>
      <c r="V504" s="17">
        <v>38700</v>
      </c>
      <c r="X504" s="19" t="s">
        <v>4751</v>
      </c>
    </row>
    <row r="505" spans="1:24" s="9" customFormat="1" ht="28.05" customHeight="1" x14ac:dyDescent="0.3">
      <c r="A505" s="7">
        <v>3</v>
      </c>
      <c r="B505" s="9" t="s">
        <v>47</v>
      </c>
      <c r="C505" s="7" t="s">
        <v>1345</v>
      </c>
      <c r="D505" s="9" t="s">
        <v>1344</v>
      </c>
      <c r="E505" s="9" t="s">
        <v>1350</v>
      </c>
      <c r="F505" s="9" t="s">
        <v>2044</v>
      </c>
      <c r="G505" s="9" t="s">
        <v>1351</v>
      </c>
      <c r="H505" s="26" t="s">
        <v>1950</v>
      </c>
      <c r="I505" s="26" t="s">
        <v>1352</v>
      </c>
      <c r="J505" s="26" t="s">
        <v>3319</v>
      </c>
      <c r="K505" s="26" t="s">
        <v>3320</v>
      </c>
      <c r="L505" s="7" t="s">
        <v>3716</v>
      </c>
      <c r="M505" s="7" t="s">
        <v>1893</v>
      </c>
      <c r="N505" s="7" t="s">
        <v>1893</v>
      </c>
      <c r="O505" s="7" t="s">
        <v>1893</v>
      </c>
      <c r="P505" s="7" t="s">
        <v>3950</v>
      </c>
      <c r="Q505" s="7" t="s">
        <v>3884</v>
      </c>
      <c r="R505" s="7" t="s">
        <v>1918</v>
      </c>
      <c r="S505" s="7" t="s">
        <v>4539</v>
      </c>
      <c r="T505" s="7" t="s">
        <v>4189</v>
      </c>
      <c r="U505" s="7" t="s">
        <v>4540</v>
      </c>
      <c r="V505" s="17">
        <v>41828</v>
      </c>
      <c r="X505" s="19" t="s">
        <v>4603</v>
      </c>
    </row>
    <row r="506" spans="1:24" s="9" customFormat="1" ht="28.05" customHeight="1" x14ac:dyDescent="0.3">
      <c r="A506" s="7">
        <v>3</v>
      </c>
      <c r="B506" s="9" t="s">
        <v>47</v>
      </c>
      <c r="C506" s="7" t="s">
        <v>1123</v>
      </c>
      <c r="D506" s="9" t="s">
        <v>1122</v>
      </c>
      <c r="E506" s="9" t="s">
        <v>1353</v>
      </c>
      <c r="F506" s="9" t="s">
        <v>2099</v>
      </c>
      <c r="G506" s="9" t="s">
        <v>1354</v>
      </c>
      <c r="H506" s="26" t="s">
        <v>1355</v>
      </c>
      <c r="I506" s="26" t="s">
        <v>1356</v>
      </c>
      <c r="J506" s="26" t="s">
        <v>3321</v>
      </c>
      <c r="K506" s="26" t="s">
        <v>3322</v>
      </c>
      <c r="L506" s="7" t="s">
        <v>3918</v>
      </c>
      <c r="M506" s="7" t="s">
        <v>1893</v>
      </c>
      <c r="N506" s="7" t="s">
        <v>1892</v>
      </c>
      <c r="O506" s="7" t="s">
        <v>1892</v>
      </c>
      <c r="P506" s="7"/>
      <c r="Q506" s="7" t="s">
        <v>3884</v>
      </c>
      <c r="R506" s="7" t="s">
        <v>1918</v>
      </c>
      <c r="S506" s="7"/>
      <c r="T506" s="7"/>
      <c r="U506" s="7"/>
      <c r="V506" s="17"/>
      <c r="X506" s="19" t="s">
        <v>4696</v>
      </c>
    </row>
    <row r="507" spans="1:24" s="9" customFormat="1" ht="28.05" customHeight="1" x14ac:dyDescent="0.3">
      <c r="A507" s="7">
        <v>1</v>
      </c>
      <c r="B507" s="9" t="s">
        <v>28</v>
      </c>
      <c r="C507" s="7" t="s">
        <v>1267</v>
      </c>
      <c r="D507" s="9" t="s">
        <v>1266</v>
      </c>
      <c r="E507" s="9" t="s">
        <v>1357</v>
      </c>
      <c r="F507" s="9" t="s">
        <v>1346</v>
      </c>
      <c r="G507" s="9" t="s">
        <v>1358</v>
      </c>
      <c r="H507" s="26" t="s">
        <v>1359</v>
      </c>
      <c r="I507" s="26" t="s">
        <v>1360</v>
      </c>
      <c r="J507" s="26" t="s">
        <v>3323</v>
      </c>
      <c r="K507" s="26" t="s">
        <v>3324</v>
      </c>
      <c r="L507" s="7" t="s">
        <v>3918</v>
      </c>
      <c r="M507" s="7" t="s">
        <v>1893</v>
      </c>
      <c r="N507" s="7" t="s">
        <v>1893</v>
      </c>
      <c r="O507" s="7" t="s">
        <v>1892</v>
      </c>
      <c r="P507" s="7"/>
      <c r="Q507" s="7" t="s">
        <v>3885</v>
      </c>
      <c r="R507" s="7" t="s">
        <v>1918</v>
      </c>
      <c r="S507" s="7" t="s">
        <v>4541</v>
      </c>
      <c r="T507" s="7" t="s">
        <v>4189</v>
      </c>
      <c r="U507" s="7" t="s">
        <v>4542</v>
      </c>
      <c r="V507" s="17">
        <v>44047</v>
      </c>
      <c r="X507" s="19" t="s">
        <v>4752</v>
      </c>
    </row>
    <row r="508" spans="1:24" s="9" customFormat="1" ht="28.05" customHeight="1" x14ac:dyDescent="0.3">
      <c r="A508" s="7">
        <v>1</v>
      </c>
      <c r="B508" s="9" t="s">
        <v>28</v>
      </c>
      <c r="C508" s="7" t="s">
        <v>1267</v>
      </c>
      <c r="D508" s="9" t="s">
        <v>1266</v>
      </c>
      <c r="E508" s="9" t="s">
        <v>1362</v>
      </c>
      <c r="F508" s="9" t="s">
        <v>1361</v>
      </c>
      <c r="G508" s="9" t="s">
        <v>1363</v>
      </c>
      <c r="H508" s="26" t="s">
        <v>1361</v>
      </c>
      <c r="I508" s="26" t="s">
        <v>1364</v>
      </c>
      <c r="J508" s="26" t="s">
        <v>3325</v>
      </c>
      <c r="K508" s="26" t="s">
        <v>3326</v>
      </c>
      <c r="L508" s="7" t="s">
        <v>4181</v>
      </c>
      <c r="M508" s="7" t="s">
        <v>1893</v>
      </c>
      <c r="N508" s="7" t="s">
        <v>1893</v>
      </c>
      <c r="O508" s="7" t="s">
        <v>1893</v>
      </c>
      <c r="P508" s="7"/>
      <c r="Q508" s="7" t="s">
        <v>3884</v>
      </c>
      <c r="R508" s="7" t="s">
        <v>1918</v>
      </c>
      <c r="S508" s="7"/>
      <c r="T508" s="7"/>
      <c r="U508" s="7"/>
      <c r="V508" s="17"/>
      <c r="X508" s="19" t="s">
        <v>4603</v>
      </c>
    </row>
    <row r="509" spans="1:24" s="9" customFormat="1" ht="28.05" customHeight="1" x14ac:dyDescent="0.3">
      <c r="A509" s="7">
        <v>3</v>
      </c>
      <c r="B509" s="9" t="s">
        <v>47</v>
      </c>
      <c r="C509" s="7" t="s">
        <v>1368</v>
      </c>
      <c r="D509" s="9" t="s">
        <v>1367</v>
      </c>
      <c r="E509" s="9" t="s">
        <v>1370</v>
      </c>
      <c r="F509" s="9" t="s">
        <v>1369</v>
      </c>
      <c r="G509" s="9" t="s">
        <v>2296</v>
      </c>
      <c r="H509" s="26" t="s">
        <v>2406</v>
      </c>
      <c r="I509" s="26" t="s">
        <v>2407</v>
      </c>
      <c r="J509" s="26" t="s">
        <v>3327</v>
      </c>
      <c r="K509" s="26" t="s">
        <v>3328</v>
      </c>
      <c r="L509" s="7" t="s">
        <v>4181</v>
      </c>
      <c r="M509" s="7" t="s">
        <v>1893</v>
      </c>
      <c r="N509" s="7" t="s">
        <v>1893</v>
      </c>
      <c r="O509" s="7" t="s">
        <v>1893</v>
      </c>
      <c r="P509" s="7"/>
      <c r="Q509" s="7" t="s">
        <v>3884</v>
      </c>
      <c r="R509" s="7" t="s">
        <v>1918</v>
      </c>
      <c r="S509" s="7"/>
      <c r="T509" s="7"/>
      <c r="U509" s="7"/>
      <c r="V509" s="17"/>
      <c r="X509" s="19" t="s">
        <v>4603</v>
      </c>
    </row>
    <row r="510" spans="1:24" s="9" customFormat="1" ht="28.05" customHeight="1" x14ac:dyDescent="0.3">
      <c r="A510" s="7">
        <v>3</v>
      </c>
      <c r="B510" s="9" t="s">
        <v>47</v>
      </c>
      <c r="C510" s="7" t="s">
        <v>1368</v>
      </c>
      <c r="D510" s="9" t="s">
        <v>1367</v>
      </c>
      <c r="E510" s="9" t="s">
        <v>1370</v>
      </c>
      <c r="F510" s="9" t="s">
        <v>1369</v>
      </c>
      <c r="G510" s="9" t="s">
        <v>1371</v>
      </c>
      <c r="H510" s="26" t="s">
        <v>1974</v>
      </c>
      <c r="I510" s="26" t="s">
        <v>1372</v>
      </c>
      <c r="J510" s="26" t="s">
        <v>3329</v>
      </c>
      <c r="K510" s="26" t="s">
        <v>3330</v>
      </c>
      <c r="L510" s="7" t="s">
        <v>3918</v>
      </c>
      <c r="M510" s="7" t="s">
        <v>1892</v>
      </c>
      <c r="N510" s="7" t="s">
        <v>1892</v>
      </c>
      <c r="O510" s="7" t="s">
        <v>1892</v>
      </c>
      <c r="P510" s="7" t="s">
        <v>2489</v>
      </c>
      <c r="Q510" s="7" t="s">
        <v>3885</v>
      </c>
      <c r="R510" s="7" t="s">
        <v>1918</v>
      </c>
      <c r="S510" s="7" t="s">
        <v>4543</v>
      </c>
      <c r="T510" s="7" t="s">
        <v>4189</v>
      </c>
      <c r="U510" s="7" t="s">
        <v>4249</v>
      </c>
      <c r="V510" s="17">
        <v>39144</v>
      </c>
      <c r="X510" s="19" t="s">
        <v>4673</v>
      </c>
    </row>
    <row r="511" spans="1:24" s="9" customFormat="1" ht="28.05" customHeight="1" x14ac:dyDescent="0.3">
      <c r="A511" s="7">
        <v>3</v>
      </c>
      <c r="B511" s="9" t="s">
        <v>47</v>
      </c>
      <c r="C511" s="7" t="s">
        <v>1374</v>
      </c>
      <c r="D511" s="9" t="s">
        <v>1373</v>
      </c>
      <c r="E511" s="9" t="s">
        <v>1375</v>
      </c>
      <c r="F511" s="9" t="s">
        <v>2045</v>
      </c>
      <c r="G511" s="9" t="s">
        <v>1376</v>
      </c>
      <c r="H511" s="26" t="s">
        <v>1377</v>
      </c>
      <c r="I511" s="26" t="s">
        <v>1378</v>
      </c>
      <c r="J511" s="26" t="s">
        <v>3331</v>
      </c>
      <c r="K511" s="26" t="s">
        <v>3332</v>
      </c>
      <c r="L511" s="7" t="s">
        <v>3918</v>
      </c>
      <c r="M511" s="7" t="s">
        <v>1892</v>
      </c>
      <c r="N511" s="7" t="s">
        <v>1893</v>
      </c>
      <c r="O511" s="7" t="s">
        <v>1893</v>
      </c>
      <c r="P511" s="7" t="s">
        <v>36</v>
      </c>
      <c r="Q511" s="7" t="s">
        <v>3885</v>
      </c>
      <c r="R511" s="7" t="s">
        <v>1918</v>
      </c>
      <c r="S511" s="7" t="s">
        <v>4544</v>
      </c>
      <c r="T511" s="7" t="s">
        <v>4189</v>
      </c>
      <c r="U511" s="7" t="s">
        <v>4545</v>
      </c>
      <c r="V511" s="17">
        <v>42186</v>
      </c>
      <c r="X511" s="19" t="s">
        <v>4753</v>
      </c>
    </row>
    <row r="512" spans="1:24" s="9" customFormat="1" ht="28.05" customHeight="1" x14ac:dyDescent="0.3">
      <c r="A512" s="7">
        <v>3</v>
      </c>
      <c r="B512" s="9" t="s">
        <v>47</v>
      </c>
      <c r="C512" s="7" t="s">
        <v>1374</v>
      </c>
      <c r="D512" s="9" t="s">
        <v>1373</v>
      </c>
      <c r="E512" s="9" t="s">
        <v>1375</v>
      </c>
      <c r="F512" s="9" t="s">
        <v>2045</v>
      </c>
      <c r="G512" s="9" t="s">
        <v>2297</v>
      </c>
      <c r="H512" s="26" t="s">
        <v>2408</v>
      </c>
      <c r="I512" s="26" t="s">
        <v>2409</v>
      </c>
      <c r="J512" s="26" t="s">
        <v>3333</v>
      </c>
      <c r="K512" s="26" t="s">
        <v>3334</v>
      </c>
      <c r="L512" s="7" t="s">
        <v>4181</v>
      </c>
      <c r="M512" s="7" t="s">
        <v>1893</v>
      </c>
      <c r="N512" s="7" t="s">
        <v>1893</v>
      </c>
      <c r="O512" s="7" t="s">
        <v>1893</v>
      </c>
      <c r="P512" s="7"/>
      <c r="Q512" s="7" t="s">
        <v>3884</v>
      </c>
      <c r="R512" s="7" t="s">
        <v>1918</v>
      </c>
      <c r="S512" s="7"/>
      <c r="T512" s="7"/>
      <c r="U512" s="7"/>
      <c r="V512" s="17"/>
      <c r="X512" s="19" t="s">
        <v>4603</v>
      </c>
    </row>
    <row r="513" spans="1:24" s="9" customFormat="1" ht="28.05" customHeight="1" x14ac:dyDescent="0.3">
      <c r="A513" s="8">
        <v>3</v>
      </c>
      <c r="B513" s="10" t="s">
        <v>47</v>
      </c>
      <c r="C513" s="8" t="s">
        <v>1374</v>
      </c>
      <c r="D513" s="10" t="s">
        <v>1373</v>
      </c>
      <c r="E513" s="10" t="s">
        <v>1375</v>
      </c>
      <c r="F513" s="10" t="s">
        <v>2045</v>
      </c>
      <c r="G513" s="21" t="s">
        <v>3956</v>
      </c>
      <c r="H513" s="28" t="s">
        <v>3957</v>
      </c>
      <c r="I513" s="27" t="s">
        <v>3958</v>
      </c>
      <c r="J513" s="28" t="s">
        <v>3959</v>
      </c>
      <c r="K513" s="28" t="s">
        <v>3960</v>
      </c>
      <c r="L513" s="7" t="s">
        <v>3918</v>
      </c>
      <c r="M513" s="7" t="s">
        <v>1892</v>
      </c>
      <c r="N513" s="7" t="s">
        <v>1893</v>
      </c>
      <c r="O513" s="7" t="s">
        <v>1893</v>
      </c>
      <c r="P513" s="7" t="s">
        <v>36</v>
      </c>
      <c r="Q513" s="7" t="s">
        <v>3885</v>
      </c>
      <c r="R513" s="7" t="s">
        <v>1918</v>
      </c>
      <c r="S513" s="7"/>
      <c r="T513" s="7"/>
      <c r="U513" s="7"/>
      <c r="V513" s="17"/>
      <c r="X513" s="19" t="s">
        <v>4754</v>
      </c>
    </row>
    <row r="514" spans="1:24" s="9" customFormat="1" ht="28.05" customHeight="1" x14ac:dyDescent="0.3">
      <c r="A514" s="7">
        <v>3</v>
      </c>
      <c r="B514" s="9" t="s">
        <v>47</v>
      </c>
      <c r="C514" s="7" t="s">
        <v>1310</v>
      </c>
      <c r="D514" s="9" t="s">
        <v>1309</v>
      </c>
      <c r="E514" s="9" t="s">
        <v>1380</v>
      </c>
      <c r="F514" s="9" t="s">
        <v>1379</v>
      </c>
      <c r="G514" s="9" t="s">
        <v>1381</v>
      </c>
      <c r="H514" s="26" t="s">
        <v>1379</v>
      </c>
      <c r="I514" s="26" t="s">
        <v>1382</v>
      </c>
      <c r="J514" s="26" t="s">
        <v>3335</v>
      </c>
      <c r="K514" s="26" t="s">
        <v>3336</v>
      </c>
      <c r="L514" s="7" t="s">
        <v>4181</v>
      </c>
      <c r="M514" s="7" t="s">
        <v>1893</v>
      </c>
      <c r="N514" s="7" t="s">
        <v>1893</v>
      </c>
      <c r="O514" s="7" t="s">
        <v>1893</v>
      </c>
      <c r="P514" s="7"/>
      <c r="Q514" s="7" t="s">
        <v>3884</v>
      </c>
      <c r="R514" s="7" t="s">
        <v>1918</v>
      </c>
      <c r="S514" s="7"/>
      <c r="T514" s="7"/>
      <c r="U514" s="7"/>
      <c r="V514" s="17"/>
      <c r="X514" s="19" t="s">
        <v>4603</v>
      </c>
    </row>
    <row r="515" spans="1:24" s="9" customFormat="1" ht="28.05" customHeight="1" x14ac:dyDescent="0.3">
      <c r="A515" s="7">
        <v>3</v>
      </c>
      <c r="B515" s="9" t="s">
        <v>47</v>
      </c>
      <c r="C515" s="7" t="s">
        <v>1300</v>
      </c>
      <c r="D515" s="9" t="s">
        <v>1299</v>
      </c>
      <c r="E515" s="9" t="s">
        <v>1384</v>
      </c>
      <c r="F515" s="9" t="s">
        <v>1383</v>
      </c>
      <c r="G515" s="9" t="s">
        <v>1385</v>
      </c>
      <c r="H515" s="26" t="s">
        <v>1386</v>
      </c>
      <c r="I515" s="26" t="s">
        <v>1387</v>
      </c>
      <c r="J515" s="26" t="s">
        <v>3337</v>
      </c>
      <c r="K515" s="26" t="s">
        <v>3338</v>
      </c>
      <c r="L515" s="7" t="s">
        <v>4181</v>
      </c>
      <c r="M515" s="7" t="s">
        <v>1893</v>
      </c>
      <c r="N515" s="7" t="s">
        <v>1893</v>
      </c>
      <c r="O515" s="7" t="s">
        <v>1893</v>
      </c>
      <c r="P515" s="7"/>
      <c r="Q515" s="7" t="s">
        <v>3884</v>
      </c>
      <c r="R515" s="7" t="s">
        <v>1918</v>
      </c>
      <c r="S515" s="7"/>
      <c r="T515" s="7"/>
      <c r="U515" s="7"/>
      <c r="V515" s="17"/>
      <c r="X515" s="19" t="s">
        <v>4603</v>
      </c>
    </row>
    <row r="516" spans="1:24" s="9" customFormat="1" ht="28.05" customHeight="1" x14ac:dyDescent="0.3">
      <c r="A516" s="7">
        <v>3</v>
      </c>
      <c r="B516" s="9" t="s">
        <v>47</v>
      </c>
      <c r="C516" s="7" t="s">
        <v>1310</v>
      </c>
      <c r="D516" s="9" t="s">
        <v>1309</v>
      </c>
      <c r="E516" s="9" t="s">
        <v>1389</v>
      </c>
      <c r="F516" s="9" t="s">
        <v>1388</v>
      </c>
      <c r="G516" s="9" t="s">
        <v>2298</v>
      </c>
      <c r="H516" s="26" t="s">
        <v>2410</v>
      </c>
      <c r="I516" s="26" t="s">
        <v>2411</v>
      </c>
      <c r="J516" s="26" t="s">
        <v>3339</v>
      </c>
      <c r="K516" s="26" t="s">
        <v>3340</v>
      </c>
      <c r="L516" s="7" t="s">
        <v>4181</v>
      </c>
      <c r="M516" s="7" t="s">
        <v>1893</v>
      </c>
      <c r="N516" s="7" t="s">
        <v>1893</v>
      </c>
      <c r="O516" s="7" t="s">
        <v>1893</v>
      </c>
      <c r="P516" s="7"/>
      <c r="Q516" s="7" t="s">
        <v>3884</v>
      </c>
      <c r="R516" s="7" t="s">
        <v>1918</v>
      </c>
      <c r="S516" s="7"/>
      <c r="T516" s="7"/>
      <c r="U516" s="7"/>
      <c r="V516" s="17"/>
      <c r="X516" s="19" t="s">
        <v>4603</v>
      </c>
    </row>
    <row r="517" spans="1:24" s="9" customFormat="1" ht="28.05" customHeight="1" x14ac:dyDescent="0.3">
      <c r="A517" s="7">
        <v>3</v>
      </c>
      <c r="B517" s="9" t="s">
        <v>47</v>
      </c>
      <c r="C517" s="7" t="s">
        <v>1310</v>
      </c>
      <c r="D517" s="9" t="s">
        <v>1309</v>
      </c>
      <c r="E517" s="9" t="s">
        <v>1391</v>
      </c>
      <c r="F517" s="9" t="s">
        <v>1390</v>
      </c>
      <c r="G517" s="9" t="s">
        <v>1392</v>
      </c>
      <c r="H517" s="26" t="s">
        <v>1393</v>
      </c>
      <c r="I517" s="26" t="s">
        <v>1394</v>
      </c>
      <c r="J517" s="26" t="s">
        <v>3341</v>
      </c>
      <c r="K517" s="26" t="s">
        <v>3342</v>
      </c>
      <c r="L517" s="7" t="s">
        <v>3918</v>
      </c>
      <c r="M517" s="7" t="s">
        <v>1893</v>
      </c>
      <c r="N517" s="7" t="s">
        <v>1893</v>
      </c>
      <c r="O517" s="7" t="s">
        <v>1892</v>
      </c>
      <c r="P517" s="7" t="s">
        <v>2490</v>
      </c>
      <c r="Q517" s="7" t="s">
        <v>3885</v>
      </c>
      <c r="R517" s="7" t="s">
        <v>1918</v>
      </c>
      <c r="S517" s="7"/>
      <c r="T517" s="7"/>
      <c r="U517" s="7"/>
      <c r="V517" s="17"/>
      <c r="X517" s="19" t="s">
        <v>4755</v>
      </c>
    </row>
    <row r="518" spans="1:24" s="9" customFormat="1" ht="28.05" customHeight="1" x14ac:dyDescent="0.3">
      <c r="A518" s="7">
        <v>3</v>
      </c>
      <c r="B518" s="9" t="s">
        <v>47</v>
      </c>
      <c r="C518" s="7" t="s">
        <v>1300</v>
      </c>
      <c r="D518" s="9" t="s">
        <v>1299</v>
      </c>
      <c r="E518" s="9" t="s">
        <v>1384</v>
      </c>
      <c r="F518" s="9" t="s">
        <v>1383</v>
      </c>
      <c r="G518" s="9" t="s">
        <v>1395</v>
      </c>
      <c r="H518" s="26" t="s">
        <v>1383</v>
      </c>
      <c r="I518" s="26" t="s">
        <v>1396</v>
      </c>
      <c r="J518" s="26" t="s">
        <v>3343</v>
      </c>
      <c r="K518" s="26" t="s">
        <v>3344</v>
      </c>
      <c r="L518" s="7" t="s">
        <v>3918</v>
      </c>
      <c r="M518" s="7" t="s">
        <v>1892</v>
      </c>
      <c r="N518" s="7" t="s">
        <v>1893</v>
      </c>
      <c r="O518" s="7" t="s">
        <v>1893</v>
      </c>
      <c r="P518" s="7"/>
      <c r="Q518" s="7" t="s">
        <v>3885</v>
      </c>
      <c r="R518" s="7" t="s">
        <v>1918</v>
      </c>
      <c r="S518" s="7"/>
      <c r="T518" s="7"/>
      <c r="U518" s="7"/>
      <c r="V518" s="17"/>
      <c r="X518" s="19" t="s">
        <v>4756</v>
      </c>
    </row>
    <row r="519" spans="1:24" s="9" customFormat="1" ht="28.05" customHeight="1" x14ac:dyDescent="0.3">
      <c r="A519" s="7">
        <v>3</v>
      </c>
      <c r="B519" s="9" t="s">
        <v>47</v>
      </c>
      <c r="C519" s="7" t="s">
        <v>1310</v>
      </c>
      <c r="D519" s="9" t="s">
        <v>1309</v>
      </c>
      <c r="E519" s="9" t="s">
        <v>1389</v>
      </c>
      <c r="F519" s="9" t="s">
        <v>1388</v>
      </c>
      <c r="G519" s="9" t="s">
        <v>1397</v>
      </c>
      <c r="H519" s="26" t="s">
        <v>3966</v>
      </c>
      <c r="I519" s="26" t="s">
        <v>3967</v>
      </c>
      <c r="J519" s="26" t="s">
        <v>3968</v>
      </c>
      <c r="K519" s="26" t="s">
        <v>3969</v>
      </c>
      <c r="L519" s="7" t="s">
        <v>3918</v>
      </c>
      <c r="M519" s="7" t="s">
        <v>1892</v>
      </c>
      <c r="N519" s="7" t="s">
        <v>1892</v>
      </c>
      <c r="O519" s="7" t="s">
        <v>1893</v>
      </c>
      <c r="P519" s="7"/>
      <c r="Q519" s="7" t="s">
        <v>3884</v>
      </c>
      <c r="R519" s="7" t="s">
        <v>1918</v>
      </c>
      <c r="S519" s="7" t="s">
        <v>4546</v>
      </c>
      <c r="T519" s="7" t="s">
        <v>4189</v>
      </c>
      <c r="U519" s="7" t="s">
        <v>4261</v>
      </c>
      <c r="V519" s="17">
        <v>45097</v>
      </c>
      <c r="X519" s="19" t="s">
        <v>4603</v>
      </c>
    </row>
    <row r="520" spans="1:24" s="9" customFormat="1" ht="28.05" customHeight="1" x14ac:dyDescent="0.3">
      <c r="A520" s="7">
        <v>3</v>
      </c>
      <c r="B520" s="9" t="s">
        <v>47</v>
      </c>
      <c r="C520" s="7" t="s">
        <v>1310</v>
      </c>
      <c r="D520" s="9" t="s">
        <v>1309</v>
      </c>
      <c r="E520" s="9" t="s">
        <v>1391</v>
      </c>
      <c r="F520" s="9" t="s">
        <v>1390</v>
      </c>
      <c r="G520" s="9" t="s">
        <v>1398</v>
      </c>
      <c r="H520" s="26" t="s">
        <v>1399</v>
      </c>
      <c r="I520" s="26" t="s">
        <v>1400</v>
      </c>
      <c r="J520" s="26" t="s">
        <v>3345</v>
      </c>
      <c r="K520" s="26" t="s">
        <v>3346</v>
      </c>
      <c r="L520" s="7" t="s">
        <v>4181</v>
      </c>
      <c r="M520" s="7" t="s">
        <v>1893</v>
      </c>
      <c r="N520" s="7" t="s">
        <v>1893</v>
      </c>
      <c r="O520" s="7" t="s">
        <v>1893</v>
      </c>
      <c r="P520" s="7"/>
      <c r="Q520" s="7" t="s">
        <v>3884</v>
      </c>
      <c r="R520" s="7" t="s">
        <v>1918</v>
      </c>
      <c r="S520" s="7"/>
      <c r="T520" s="7"/>
      <c r="U520" s="7"/>
      <c r="V520" s="17"/>
      <c r="X520" s="19" t="s">
        <v>4603</v>
      </c>
    </row>
    <row r="521" spans="1:24" s="9" customFormat="1" ht="28.05" customHeight="1" x14ac:dyDescent="0.3">
      <c r="A521" s="7">
        <v>3</v>
      </c>
      <c r="B521" s="9" t="s">
        <v>47</v>
      </c>
      <c r="C521" s="7" t="s">
        <v>1310</v>
      </c>
      <c r="D521" s="9" t="s">
        <v>1309</v>
      </c>
      <c r="E521" s="9" t="s">
        <v>1389</v>
      </c>
      <c r="F521" s="9" t="s">
        <v>1388</v>
      </c>
      <c r="G521" s="9" t="s">
        <v>1401</v>
      </c>
      <c r="H521" s="26" t="s">
        <v>1402</v>
      </c>
      <c r="I521" s="26" t="s">
        <v>1403</v>
      </c>
      <c r="J521" s="26" t="s">
        <v>3347</v>
      </c>
      <c r="K521" s="26" t="s">
        <v>3348</v>
      </c>
      <c r="L521" s="7" t="s">
        <v>3716</v>
      </c>
      <c r="M521" s="7" t="s">
        <v>1893</v>
      </c>
      <c r="N521" s="7" t="s">
        <v>1893</v>
      </c>
      <c r="O521" s="7" t="s">
        <v>1893</v>
      </c>
      <c r="P521" s="7" t="s">
        <v>2490</v>
      </c>
      <c r="Q521" s="7" t="s">
        <v>3884</v>
      </c>
      <c r="R521" s="7" t="s">
        <v>1918</v>
      </c>
      <c r="S521" s="7"/>
      <c r="T521" s="7"/>
      <c r="U521" s="7"/>
      <c r="V521" s="17"/>
      <c r="X521" s="19" t="s">
        <v>4757</v>
      </c>
    </row>
    <row r="522" spans="1:24" s="9" customFormat="1" ht="28.05" customHeight="1" x14ac:dyDescent="0.3">
      <c r="A522" s="7">
        <v>3</v>
      </c>
      <c r="B522" s="9" t="s">
        <v>47</v>
      </c>
      <c r="C522" s="7" t="s">
        <v>1310</v>
      </c>
      <c r="D522" s="9" t="s">
        <v>1309</v>
      </c>
      <c r="E522" s="9" t="s">
        <v>1389</v>
      </c>
      <c r="F522" s="9" t="s">
        <v>1388</v>
      </c>
      <c r="G522" s="9" t="s">
        <v>1404</v>
      </c>
      <c r="H522" s="26" t="s">
        <v>1405</v>
      </c>
      <c r="I522" s="26" t="s">
        <v>1406</v>
      </c>
      <c r="J522" s="26" t="s">
        <v>3349</v>
      </c>
      <c r="K522" s="26" t="s">
        <v>3350</v>
      </c>
      <c r="L522" s="7" t="s">
        <v>3918</v>
      </c>
      <c r="M522" s="7" t="s">
        <v>1893</v>
      </c>
      <c r="N522" s="7" t="s">
        <v>1892</v>
      </c>
      <c r="O522" s="7" t="s">
        <v>1892</v>
      </c>
      <c r="P522" s="7" t="s">
        <v>2490</v>
      </c>
      <c r="Q522" s="7" t="s">
        <v>3884</v>
      </c>
      <c r="R522" s="7" t="s">
        <v>1918</v>
      </c>
      <c r="S522" s="7" t="s">
        <v>4885</v>
      </c>
      <c r="T522" s="7" t="s">
        <v>4189</v>
      </c>
      <c r="U522" s="7" t="s">
        <v>4807</v>
      </c>
      <c r="V522" s="17">
        <v>46164</v>
      </c>
      <c r="W522" s="9" t="s">
        <v>4886</v>
      </c>
      <c r="X522" s="19" t="s">
        <v>4603</v>
      </c>
    </row>
    <row r="523" spans="1:24" s="9" customFormat="1" ht="28.05" customHeight="1" x14ac:dyDescent="0.3">
      <c r="A523" s="7">
        <v>3</v>
      </c>
      <c r="B523" s="9" t="s">
        <v>47</v>
      </c>
      <c r="C523" s="7" t="s">
        <v>1310</v>
      </c>
      <c r="D523" s="9" t="s">
        <v>1309</v>
      </c>
      <c r="E523" s="9" t="s">
        <v>1391</v>
      </c>
      <c r="F523" s="9" t="s">
        <v>1390</v>
      </c>
      <c r="G523" s="9" t="s">
        <v>1407</v>
      </c>
      <c r="H523" s="26" t="s">
        <v>1390</v>
      </c>
      <c r="I523" s="26" t="s">
        <v>1408</v>
      </c>
      <c r="J523" s="26" t="s">
        <v>3351</v>
      </c>
      <c r="K523" s="26" t="s">
        <v>3352</v>
      </c>
      <c r="L523" s="7" t="s">
        <v>3918</v>
      </c>
      <c r="M523" s="7" t="s">
        <v>1893</v>
      </c>
      <c r="N523" s="7" t="s">
        <v>1892</v>
      </c>
      <c r="O523" s="7" t="s">
        <v>1892</v>
      </c>
      <c r="P523" s="7" t="s">
        <v>2490</v>
      </c>
      <c r="Q523" s="7" t="s">
        <v>3885</v>
      </c>
      <c r="R523" s="7" t="s">
        <v>1918</v>
      </c>
      <c r="S523" s="7" t="s">
        <v>4887</v>
      </c>
      <c r="T523" s="7" t="s">
        <v>4189</v>
      </c>
      <c r="U523" s="7" t="s">
        <v>4552</v>
      </c>
      <c r="V523" s="17">
        <v>46154</v>
      </c>
      <c r="W523" s="9" t="s">
        <v>4888</v>
      </c>
      <c r="X523" s="19" t="s">
        <v>4756</v>
      </c>
    </row>
    <row r="524" spans="1:24" s="9" customFormat="1" ht="28.05" customHeight="1" x14ac:dyDescent="0.3">
      <c r="A524" s="7">
        <v>3</v>
      </c>
      <c r="B524" s="9" t="s">
        <v>47</v>
      </c>
      <c r="C524" s="7" t="s">
        <v>1310</v>
      </c>
      <c r="D524" s="9" t="s">
        <v>1309</v>
      </c>
      <c r="E524" s="9" t="s">
        <v>1391</v>
      </c>
      <c r="F524" s="9" t="s">
        <v>1390</v>
      </c>
      <c r="G524" s="9" t="s">
        <v>1409</v>
      </c>
      <c r="H524" s="26" t="s">
        <v>1410</v>
      </c>
      <c r="I524" s="26" t="s">
        <v>1411</v>
      </c>
      <c r="J524" s="26" t="s">
        <v>3353</v>
      </c>
      <c r="K524" s="26" t="s">
        <v>3354</v>
      </c>
      <c r="L524" s="7" t="s">
        <v>3781</v>
      </c>
      <c r="M524" s="7" t="s">
        <v>1893</v>
      </c>
      <c r="N524" s="7" t="s">
        <v>1893</v>
      </c>
      <c r="O524" s="7" t="s">
        <v>1893</v>
      </c>
      <c r="P524" s="7" t="s">
        <v>2490</v>
      </c>
      <c r="Q524" s="7" t="s">
        <v>3884</v>
      </c>
      <c r="R524" s="7" t="s">
        <v>1918</v>
      </c>
      <c r="S524" s="7"/>
      <c r="T524" s="7"/>
      <c r="U524" s="7"/>
      <c r="V524" s="17"/>
      <c r="X524" s="19" t="s">
        <v>4603</v>
      </c>
    </row>
    <row r="525" spans="1:24" s="9" customFormat="1" ht="28.05" customHeight="1" x14ac:dyDescent="0.3">
      <c r="A525" s="7">
        <v>3</v>
      </c>
      <c r="B525" s="9" t="s">
        <v>47</v>
      </c>
      <c r="C525" s="7" t="s">
        <v>1345</v>
      </c>
      <c r="D525" s="9" t="s">
        <v>1344</v>
      </c>
      <c r="E525" s="9" t="s">
        <v>1413</v>
      </c>
      <c r="F525" s="9" t="s">
        <v>1412</v>
      </c>
      <c r="G525" s="9" t="s">
        <v>1414</v>
      </c>
      <c r="H525" s="26" t="s">
        <v>1412</v>
      </c>
      <c r="I525" s="26" t="s">
        <v>1415</v>
      </c>
      <c r="J525" s="26" t="s">
        <v>3355</v>
      </c>
      <c r="K525" s="26" t="s">
        <v>3356</v>
      </c>
      <c r="L525" s="7" t="s">
        <v>3716</v>
      </c>
      <c r="M525" s="7" t="s">
        <v>1893</v>
      </c>
      <c r="N525" s="7" t="s">
        <v>1893</v>
      </c>
      <c r="O525" s="7" t="s">
        <v>1893</v>
      </c>
      <c r="P525" s="7" t="s">
        <v>2490</v>
      </c>
      <c r="Q525" s="7" t="s">
        <v>3884</v>
      </c>
      <c r="R525" s="7" t="s">
        <v>1918</v>
      </c>
      <c r="S525" s="7"/>
      <c r="T525" s="7"/>
      <c r="U525" s="7"/>
      <c r="V525" s="17"/>
      <c r="X525" s="19" t="s">
        <v>4758</v>
      </c>
    </row>
    <row r="526" spans="1:24" s="9" customFormat="1" ht="28.05" customHeight="1" x14ac:dyDescent="0.3">
      <c r="A526" s="7">
        <v>3</v>
      </c>
      <c r="B526" s="9" t="s">
        <v>47</v>
      </c>
      <c r="C526" s="7" t="s">
        <v>1310</v>
      </c>
      <c r="D526" s="9" t="s">
        <v>1309</v>
      </c>
      <c r="E526" s="9" t="s">
        <v>1417</v>
      </c>
      <c r="F526" s="9" t="s">
        <v>1416</v>
      </c>
      <c r="G526" s="9" t="s">
        <v>1418</v>
      </c>
      <c r="H526" s="26" t="s">
        <v>1419</v>
      </c>
      <c r="I526" s="26" t="s">
        <v>1420</v>
      </c>
      <c r="J526" s="26" t="s">
        <v>3357</v>
      </c>
      <c r="K526" s="26" t="s">
        <v>3358</v>
      </c>
      <c r="L526" s="7" t="s">
        <v>4181</v>
      </c>
      <c r="M526" s="7" t="s">
        <v>1893</v>
      </c>
      <c r="N526" s="7" t="s">
        <v>1893</v>
      </c>
      <c r="O526" s="7" t="s">
        <v>1893</v>
      </c>
      <c r="P526" s="7"/>
      <c r="Q526" s="7" t="s">
        <v>3884</v>
      </c>
      <c r="R526" s="7" t="s">
        <v>1918</v>
      </c>
      <c r="S526" s="7"/>
      <c r="T526" s="7"/>
      <c r="U526" s="7"/>
      <c r="V526" s="17"/>
      <c r="X526" s="19" t="s">
        <v>4603</v>
      </c>
    </row>
    <row r="527" spans="1:24" s="9" customFormat="1" ht="28.05" customHeight="1" x14ac:dyDescent="0.3">
      <c r="A527" s="7">
        <v>3</v>
      </c>
      <c r="B527" s="9" t="s">
        <v>47</v>
      </c>
      <c r="C527" s="7" t="s">
        <v>1310</v>
      </c>
      <c r="D527" s="9" t="s">
        <v>1309</v>
      </c>
      <c r="E527" s="9" t="s">
        <v>1391</v>
      </c>
      <c r="F527" s="9" t="s">
        <v>1390</v>
      </c>
      <c r="G527" s="9" t="s">
        <v>3637</v>
      </c>
      <c r="H527" s="27" t="s">
        <v>3640</v>
      </c>
      <c r="I527" s="27" t="s">
        <v>3641</v>
      </c>
      <c r="J527" s="27" t="s">
        <v>3643</v>
      </c>
      <c r="K527" s="27" t="s">
        <v>3644</v>
      </c>
      <c r="L527" s="7" t="s">
        <v>3716</v>
      </c>
      <c r="M527" s="7" t="s">
        <v>1893</v>
      </c>
      <c r="N527" s="7" t="s">
        <v>1893</v>
      </c>
      <c r="O527" s="7" t="s">
        <v>1893</v>
      </c>
      <c r="P527" s="8" t="s">
        <v>36</v>
      </c>
      <c r="Q527" s="7" t="s">
        <v>3884</v>
      </c>
      <c r="R527" s="8" t="s">
        <v>1918</v>
      </c>
      <c r="S527" s="7" t="s">
        <v>4547</v>
      </c>
      <c r="T527" s="7" t="s">
        <v>4189</v>
      </c>
      <c r="U527" s="7"/>
      <c r="V527" s="17">
        <v>45469</v>
      </c>
      <c r="X527" s="19" t="s">
        <v>4603</v>
      </c>
    </row>
    <row r="528" spans="1:24" s="9" customFormat="1" ht="28.05" customHeight="1" x14ac:dyDescent="0.3">
      <c r="A528" s="7">
        <v>3</v>
      </c>
      <c r="B528" s="9" t="s">
        <v>47</v>
      </c>
      <c r="C528" s="7" t="s">
        <v>1310</v>
      </c>
      <c r="D528" s="9" t="s">
        <v>1309</v>
      </c>
      <c r="E528" s="9" t="s">
        <v>1391</v>
      </c>
      <c r="F528" s="9" t="s">
        <v>1390</v>
      </c>
      <c r="G528" s="9" t="s">
        <v>3931</v>
      </c>
      <c r="H528" s="27" t="s">
        <v>3932</v>
      </c>
      <c r="I528" s="27" t="s">
        <v>3933</v>
      </c>
      <c r="J528" s="27" t="s">
        <v>3934</v>
      </c>
      <c r="K528" s="27" t="s">
        <v>3935</v>
      </c>
      <c r="L528" s="7" t="s">
        <v>3918</v>
      </c>
      <c r="M528" s="7" t="s">
        <v>1892</v>
      </c>
      <c r="N528" s="7" t="s">
        <v>1893</v>
      </c>
      <c r="O528" s="7" t="s">
        <v>1892</v>
      </c>
      <c r="P528" s="8"/>
      <c r="Q528" s="7" t="s">
        <v>3884</v>
      </c>
      <c r="R528" s="8" t="s">
        <v>1918</v>
      </c>
      <c r="S528" s="7"/>
      <c r="T528" s="7"/>
      <c r="U528" s="7"/>
      <c r="V528" s="17"/>
      <c r="X528" s="19" t="s">
        <v>4622</v>
      </c>
    </row>
    <row r="529" spans="1:24" s="9" customFormat="1" ht="28.05" customHeight="1" x14ac:dyDescent="0.3">
      <c r="A529" s="7">
        <v>9</v>
      </c>
      <c r="B529" s="9" t="s">
        <v>1848</v>
      </c>
      <c r="C529" s="7" t="s">
        <v>1849</v>
      </c>
      <c r="D529" s="9" t="s">
        <v>2109</v>
      </c>
      <c r="E529" s="9" t="s">
        <v>1850</v>
      </c>
      <c r="F529" s="9" t="s">
        <v>2109</v>
      </c>
      <c r="G529" s="9" t="s">
        <v>1902</v>
      </c>
      <c r="H529" s="26" t="s">
        <v>1865</v>
      </c>
      <c r="I529" s="26" t="s">
        <v>1866</v>
      </c>
      <c r="J529" s="26" t="s">
        <v>3359</v>
      </c>
      <c r="K529" s="26" t="s">
        <v>3360</v>
      </c>
      <c r="L529" s="7" t="s">
        <v>1891</v>
      </c>
      <c r="M529" s="7" t="s">
        <v>1893</v>
      </c>
      <c r="N529" s="7" t="s">
        <v>1893</v>
      </c>
      <c r="O529" s="7" t="s">
        <v>1893</v>
      </c>
      <c r="P529" s="7"/>
      <c r="Q529" s="7" t="s">
        <v>3884</v>
      </c>
      <c r="R529" s="7" t="s">
        <v>1918</v>
      </c>
      <c r="S529" s="7"/>
      <c r="T529" s="7"/>
      <c r="U529" s="7"/>
      <c r="V529" s="17"/>
      <c r="X529" s="19" t="s">
        <v>4603</v>
      </c>
    </row>
    <row r="530" spans="1:24" s="9" customFormat="1" ht="28.05" customHeight="1" x14ac:dyDescent="0.3">
      <c r="A530" s="7">
        <v>3</v>
      </c>
      <c r="B530" s="9" t="s">
        <v>47</v>
      </c>
      <c r="C530" s="7" t="s">
        <v>1366</v>
      </c>
      <c r="D530" s="9" t="s">
        <v>1365</v>
      </c>
      <c r="E530" s="9" t="s">
        <v>1421</v>
      </c>
      <c r="F530" s="9" t="s">
        <v>2046</v>
      </c>
      <c r="G530" s="9" t="s">
        <v>1422</v>
      </c>
      <c r="H530" s="26" t="s">
        <v>1423</v>
      </c>
      <c r="I530" s="26" t="s">
        <v>1424</v>
      </c>
      <c r="J530" s="26" t="s">
        <v>3361</v>
      </c>
      <c r="K530" s="26" t="s">
        <v>3362</v>
      </c>
      <c r="L530" s="7" t="s">
        <v>4181</v>
      </c>
      <c r="M530" s="7" t="s">
        <v>1893</v>
      </c>
      <c r="N530" s="7" t="s">
        <v>1893</v>
      </c>
      <c r="O530" s="7" t="s">
        <v>1893</v>
      </c>
      <c r="P530" s="7"/>
      <c r="Q530" s="7" t="s">
        <v>3884</v>
      </c>
      <c r="R530" s="7" t="s">
        <v>1918</v>
      </c>
      <c r="S530" s="7"/>
      <c r="T530" s="7"/>
      <c r="U530" s="7"/>
      <c r="V530" s="17"/>
      <c r="X530" s="19" t="s">
        <v>4603</v>
      </c>
    </row>
    <row r="531" spans="1:24" s="9" customFormat="1" ht="28.05" customHeight="1" x14ac:dyDescent="0.3">
      <c r="A531" s="7">
        <v>3</v>
      </c>
      <c r="B531" s="9" t="s">
        <v>47</v>
      </c>
      <c r="C531" s="7" t="s">
        <v>1366</v>
      </c>
      <c r="D531" s="9" t="s">
        <v>1365</v>
      </c>
      <c r="E531" s="9" t="s">
        <v>1421</v>
      </c>
      <c r="F531" s="9" t="s">
        <v>2046</v>
      </c>
      <c r="G531" s="9" t="s">
        <v>2299</v>
      </c>
      <c r="H531" s="26" t="s">
        <v>2412</v>
      </c>
      <c r="I531" s="26" t="s">
        <v>2413</v>
      </c>
      <c r="J531" s="26" t="s">
        <v>3363</v>
      </c>
      <c r="K531" s="26" t="s">
        <v>3364</v>
      </c>
      <c r="L531" s="7" t="s">
        <v>4181</v>
      </c>
      <c r="M531" s="7" t="s">
        <v>1893</v>
      </c>
      <c r="N531" s="7" t="s">
        <v>1893</v>
      </c>
      <c r="O531" s="7" t="s">
        <v>1893</v>
      </c>
      <c r="P531" s="7"/>
      <c r="Q531" s="7" t="s">
        <v>3884</v>
      </c>
      <c r="R531" s="7" t="s">
        <v>1918</v>
      </c>
      <c r="S531" s="7"/>
      <c r="T531" s="7"/>
      <c r="U531" s="7"/>
      <c r="V531" s="17"/>
      <c r="X531" s="19" t="s">
        <v>4603</v>
      </c>
    </row>
    <row r="532" spans="1:24" s="9" customFormat="1" ht="28.05" customHeight="1" x14ac:dyDescent="0.3">
      <c r="A532" s="7">
        <v>1</v>
      </c>
      <c r="B532" s="9" t="s">
        <v>28</v>
      </c>
      <c r="C532" s="7" t="s">
        <v>995</v>
      </c>
      <c r="D532" s="9" t="s">
        <v>994</v>
      </c>
      <c r="E532" s="9" t="s">
        <v>1426</v>
      </c>
      <c r="F532" s="9" t="s">
        <v>1425</v>
      </c>
      <c r="G532" s="9" t="s">
        <v>1427</v>
      </c>
      <c r="H532" s="26" t="s">
        <v>1425</v>
      </c>
      <c r="I532" s="26" t="s">
        <v>1428</v>
      </c>
      <c r="J532" s="26" t="s">
        <v>3365</v>
      </c>
      <c r="K532" s="26" t="s">
        <v>3366</v>
      </c>
      <c r="L532" s="7" t="s">
        <v>4181</v>
      </c>
      <c r="M532" s="7" t="s">
        <v>1893</v>
      </c>
      <c r="N532" s="7" t="s">
        <v>1893</v>
      </c>
      <c r="O532" s="7" t="s">
        <v>1893</v>
      </c>
      <c r="P532" s="7"/>
      <c r="Q532" s="7" t="s">
        <v>3884</v>
      </c>
      <c r="R532" s="7" t="s">
        <v>1918</v>
      </c>
      <c r="S532" s="7"/>
      <c r="T532" s="7"/>
      <c r="U532" s="7"/>
      <c r="V532" s="17"/>
      <c r="X532" s="19" t="s">
        <v>4603</v>
      </c>
    </row>
    <row r="533" spans="1:24" s="9" customFormat="1" ht="28.05" customHeight="1" x14ac:dyDescent="0.3">
      <c r="A533" s="7">
        <v>1</v>
      </c>
      <c r="B533" s="9" t="s">
        <v>28</v>
      </c>
      <c r="C533" s="7" t="s">
        <v>995</v>
      </c>
      <c r="D533" s="9" t="s">
        <v>994</v>
      </c>
      <c r="E533" s="9" t="s">
        <v>1426</v>
      </c>
      <c r="F533" s="9" t="s">
        <v>1425</v>
      </c>
      <c r="G533" s="9" t="s">
        <v>2179</v>
      </c>
      <c r="H533" s="26" t="s">
        <v>2227</v>
      </c>
      <c r="I533" s="26" t="s">
        <v>2228</v>
      </c>
      <c r="J533" s="26" t="s">
        <v>3367</v>
      </c>
      <c r="K533" s="26" t="s">
        <v>3368</v>
      </c>
      <c r="L533" s="7" t="s">
        <v>4181</v>
      </c>
      <c r="M533" s="7" t="s">
        <v>1893</v>
      </c>
      <c r="N533" s="7" t="s">
        <v>1893</v>
      </c>
      <c r="O533" s="7" t="s">
        <v>1893</v>
      </c>
      <c r="P533" s="7"/>
      <c r="Q533" s="7" t="s">
        <v>3884</v>
      </c>
      <c r="R533" s="7" t="s">
        <v>1918</v>
      </c>
      <c r="S533" s="7"/>
      <c r="T533" s="7"/>
      <c r="U533" s="7"/>
      <c r="V533" s="17"/>
      <c r="X533" s="19" t="s">
        <v>4603</v>
      </c>
    </row>
    <row r="534" spans="1:24" s="9" customFormat="1" ht="28.05" customHeight="1" x14ac:dyDescent="0.3">
      <c r="A534" s="7">
        <v>4</v>
      </c>
      <c r="B534" s="9" t="s">
        <v>22</v>
      </c>
      <c r="C534" s="7" t="s">
        <v>1106</v>
      </c>
      <c r="D534" s="9" t="s">
        <v>1105</v>
      </c>
      <c r="E534" s="9" t="s">
        <v>1107</v>
      </c>
      <c r="F534" s="9" t="s">
        <v>2091</v>
      </c>
      <c r="G534" s="9" t="s">
        <v>1429</v>
      </c>
      <c r="H534" s="26" t="s">
        <v>1430</v>
      </c>
      <c r="I534" s="26" t="s">
        <v>1431</v>
      </c>
      <c r="J534" s="26" t="s">
        <v>3369</v>
      </c>
      <c r="K534" s="26" t="s">
        <v>3370</v>
      </c>
      <c r="L534" s="7" t="s">
        <v>1915</v>
      </c>
      <c r="M534" s="7" t="s">
        <v>1894</v>
      </c>
      <c r="N534" s="7" t="s">
        <v>1892</v>
      </c>
      <c r="O534" s="7" t="s">
        <v>1894</v>
      </c>
      <c r="P534" s="7"/>
      <c r="Q534" s="7" t="s">
        <v>3884</v>
      </c>
      <c r="R534" s="7" t="s">
        <v>1918</v>
      </c>
      <c r="S534" s="7"/>
      <c r="T534" s="7"/>
      <c r="U534" s="7"/>
      <c r="V534" s="17"/>
      <c r="X534" s="19" t="s">
        <v>4603</v>
      </c>
    </row>
    <row r="535" spans="1:24" s="9" customFormat="1" ht="28.05" customHeight="1" x14ac:dyDescent="0.3">
      <c r="A535" s="7">
        <v>9</v>
      </c>
      <c r="B535" s="9" t="s">
        <v>1848</v>
      </c>
      <c r="C535" s="7" t="s">
        <v>1849</v>
      </c>
      <c r="D535" s="9" t="s">
        <v>2109</v>
      </c>
      <c r="E535" s="9" t="s">
        <v>1850</v>
      </c>
      <c r="F535" s="9" t="s">
        <v>2109</v>
      </c>
      <c r="G535" s="9" t="s">
        <v>1436</v>
      </c>
      <c r="H535" s="26" t="s">
        <v>1435</v>
      </c>
      <c r="I535" s="26" t="s">
        <v>1437</v>
      </c>
      <c r="J535" s="26" t="s">
        <v>3371</v>
      </c>
      <c r="K535" s="26" t="s">
        <v>3372</v>
      </c>
      <c r="L535" s="7" t="s">
        <v>1891</v>
      </c>
      <c r="M535" s="7" t="s">
        <v>1893</v>
      </c>
      <c r="N535" s="7" t="s">
        <v>1893</v>
      </c>
      <c r="O535" s="7" t="s">
        <v>1893</v>
      </c>
      <c r="P535" s="7"/>
      <c r="Q535" s="7" t="s">
        <v>3884</v>
      </c>
      <c r="R535" s="7" t="s">
        <v>1918</v>
      </c>
      <c r="S535" s="7"/>
      <c r="T535" s="7"/>
      <c r="U535" s="7"/>
      <c r="V535" s="17"/>
      <c r="X535" s="19" t="s">
        <v>4603</v>
      </c>
    </row>
    <row r="536" spans="1:24" s="9" customFormat="1" ht="28.05" customHeight="1" x14ac:dyDescent="0.3">
      <c r="A536" s="7">
        <v>9</v>
      </c>
      <c r="B536" s="9" t="s">
        <v>1848</v>
      </c>
      <c r="C536" s="7" t="s">
        <v>1849</v>
      </c>
      <c r="D536" s="9" t="s">
        <v>2109</v>
      </c>
      <c r="E536" s="9" t="s">
        <v>1850</v>
      </c>
      <c r="F536" s="9" t="s">
        <v>2109</v>
      </c>
      <c r="G536" s="9" t="s">
        <v>1438</v>
      </c>
      <c r="H536" s="26" t="s">
        <v>1439</v>
      </c>
      <c r="I536" s="26" t="s">
        <v>1867</v>
      </c>
      <c r="J536" s="26" t="s">
        <v>3373</v>
      </c>
      <c r="K536" s="26" t="s">
        <v>3374</v>
      </c>
      <c r="L536" s="7" t="s">
        <v>1891</v>
      </c>
      <c r="M536" s="7" t="s">
        <v>1893</v>
      </c>
      <c r="N536" s="7" t="s">
        <v>1893</v>
      </c>
      <c r="O536" s="7" t="s">
        <v>1893</v>
      </c>
      <c r="P536" s="7"/>
      <c r="Q536" s="7" t="s">
        <v>3884</v>
      </c>
      <c r="R536" s="7" t="s">
        <v>1918</v>
      </c>
      <c r="S536" s="7"/>
      <c r="T536" s="7"/>
      <c r="U536" s="7"/>
      <c r="V536" s="17"/>
      <c r="X536" s="19" t="s">
        <v>4603</v>
      </c>
    </row>
    <row r="537" spans="1:24" s="9" customFormat="1" ht="28.05" customHeight="1" x14ac:dyDescent="0.3">
      <c r="A537" s="7">
        <v>8</v>
      </c>
      <c r="B537" s="9" t="s">
        <v>1432</v>
      </c>
      <c r="C537" s="7" t="s">
        <v>1434</v>
      </c>
      <c r="D537" s="9" t="s">
        <v>1433</v>
      </c>
      <c r="E537" s="9" t="s">
        <v>1441</v>
      </c>
      <c r="F537" s="9" t="s">
        <v>1440</v>
      </c>
      <c r="G537" s="9" t="s">
        <v>1442</v>
      </c>
      <c r="H537" s="26" t="s">
        <v>1440</v>
      </c>
      <c r="I537" s="26" t="s">
        <v>1443</v>
      </c>
      <c r="J537" s="26" t="s">
        <v>3375</v>
      </c>
      <c r="K537" s="26" t="s">
        <v>3376</v>
      </c>
      <c r="L537" s="7" t="s">
        <v>3716</v>
      </c>
      <c r="M537" s="7" t="s">
        <v>1893</v>
      </c>
      <c r="N537" s="7" t="s">
        <v>1893</v>
      </c>
      <c r="O537" s="7" t="s">
        <v>1893</v>
      </c>
      <c r="P537" s="7" t="s">
        <v>1444</v>
      </c>
      <c r="Q537" s="7" t="s">
        <v>3884</v>
      </c>
      <c r="R537" s="7" t="s">
        <v>1918</v>
      </c>
      <c r="S537" s="7"/>
      <c r="T537" s="7"/>
      <c r="U537" s="7"/>
      <c r="V537" s="17"/>
      <c r="X537" s="19" t="s">
        <v>4759</v>
      </c>
    </row>
    <row r="538" spans="1:24" s="9" customFormat="1" ht="28.05" customHeight="1" x14ac:dyDescent="0.3">
      <c r="A538" s="7">
        <v>8</v>
      </c>
      <c r="B538" s="9" t="s">
        <v>1432</v>
      </c>
      <c r="C538" s="7" t="s">
        <v>1434</v>
      </c>
      <c r="D538" s="9" t="s">
        <v>1433</v>
      </c>
      <c r="E538" s="9" t="s">
        <v>1446</v>
      </c>
      <c r="F538" s="9" t="s">
        <v>1445</v>
      </c>
      <c r="G538" s="9" t="s">
        <v>1447</v>
      </c>
      <c r="H538" s="26" t="s">
        <v>1998</v>
      </c>
      <c r="I538" s="26" t="s">
        <v>1448</v>
      </c>
      <c r="J538" s="26" t="s">
        <v>3377</v>
      </c>
      <c r="K538" s="26" t="s">
        <v>3378</v>
      </c>
      <c r="L538" s="7" t="s">
        <v>3918</v>
      </c>
      <c r="M538" s="7" t="s">
        <v>1892</v>
      </c>
      <c r="N538" s="7" t="s">
        <v>1893</v>
      </c>
      <c r="O538" s="7" t="s">
        <v>1893</v>
      </c>
      <c r="P538" s="7"/>
      <c r="Q538" s="7" t="s">
        <v>3885</v>
      </c>
      <c r="R538" s="7" t="s">
        <v>1918</v>
      </c>
      <c r="S538" s="7" t="s">
        <v>4548</v>
      </c>
      <c r="T538" s="7" t="s">
        <v>4189</v>
      </c>
      <c r="U538" s="7" t="s">
        <v>4328</v>
      </c>
      <c r="V538" s="17">
        <v>40128</v>
      </c>
      <c r="X538" s="19" t="s">
        <v>4623</v>
      </c>
    </row>
    <row r="539" spans="1:24" s="9" customFormat="1" ht="28.05" customHeight="1" x14ac:dyDescent="0.3">
      <c r="A539" s="7">
        <v>1</v>
      </c>
      <c r="B539" s="9" t="s">
        <v>28</v>
      </c>
      <c r="C539" s="7" t="s">
        <v>1340</v>
      </c>
      <c r="D539" s="9" t="s">
        <v>1339</v>
      </c>
      <c r="E539" s="9" t="s">
        <v>1449</v>
      </c>
      <c r="F539" s="9" t="s">
        <v>1925</v>
      </c>
      <c r="G539" s="9" t="s">
        <v>1450</v>
      </c>
      <c r="H539" s="26" t="s">
        <v>1925</v>
      </c>
      <c r="I539" s="26" t="s">
        <v>1451</v>
      </c>
      <c r="J539" s="26" t="s">
        <v>4160</v>
      </c>
      <c r="K539" s="26" t="s">
        <v>4161</v>
      </c>
      <c r="L539" s="7" t="s">
        <v>1915</v>
      </c>
      <c r="M539" s="7" t="s">
        <v>1894</v>
      </c>
      <c r="N539" s="7" t="s">
        <v>1894</v>
      </c>
      <c r="O539" s="7" t="s">
        <v>1892</v>
      </c>
      <c r="P539" s="7" t="s">
        <v>3950</v>
      </c>
      <c r="Q539" s="7" t="s">
        <v>3885</v>
      </c>
      <c r="R539" s="7" t="s">
        <v>1918</v>
      </c>
      <c r="S539" s="7" t="s">
        <v>4549</v>
      </c>
      <c r="T539" s="7" t="s">
        <v>4189</v>
      </c>
      <c r="U539" s="7" t="s">
        <v>4517</v>
      </c>
      <c r="V539" s="17">
        <v>42231</v>
      </c>
      <c r="X539" s="19" t="s">
        <v>4760</v>
      </c>
    </row>
    <row r="540" spans="1:24" s="9" customFormat="1" ht="28.05" customHeight="1" x14ac:dyDescent="0.3">
      <c r="A540" s="7">
        <v>1</v>
      </c>
      <c r="B540" s="9" t="s">
        <v>28</v>
      </c>
      <c r="C540" s="7" t="s">
        <v>1340</v>
      </c>
      <c r="D540" s="9" t="s">
        <v>1339</v>
      </c>
      <c r="E540" s="9" t="s">
        <v>1449</v>
      </c>
      <c r="F540" s="9" t="s">
        <v>1925</v>
      </c>
      <c r="G540" s="9" t="s">
        <v>1452</v>
      </c>
      <c r="H540" s="26" t="s">
        <v>1453</v>
      </c>
      <c r="I540" s="26" t="s">
        <v>1454</v>
      </c>
      <c r="J540" s="26" t="s">
        <v>3379</v>
      </c>
      <c r="K540" s="26" t="s">
        <v>3380</v>
      </c>
      <c r="L540" s="7" t="s">
        <v>1915</v>
      </c>
      <c r="M540" s="7" t="s">
        <v>1894</v>
      </c>
      <c r="N540" s="7" t="s">
        <v>1894</v>
      </c>
      <c r="O540" s="7" t="s">
        <v>1894</v>
      </c>
      <c r="P540" s="7"/>
      <c r="Q540" s="7" t="s">
        <v>3885</v>
      </c>
      <c r="R540" s="7" t="s">
        <v>1918</v>
      </c>
      <c r="S540" s="7"/>
      <c r="T540" s="7"/>
      <c r="U540" s="7"/>
      <c r="V540" s="17"/>
      <c r="X540" s="19" t="s">
        <v>4758</v>
      </c>
    </row>
    <row r="541" spans="1:24" s="9" customFormat="1" ht="28.05" customHeight="1" x14ac:dyDescent="0.3">
      <c r="A541" s="7">
        <v>1</v>
      </c>
      <c r="B541" s="9" t="s">
        <v>28</v>
      </c>
      <c r="C541" s="7" t="s">
        <v>1340</v>
      </c>
      <c r="D541" s="9" t="s">
        <v>1339</v>
      </c>
      <c r="E541" s="9" t="s">
        <v>1449</v>
      </c>
      <c r="F541" s="9" t="s">
        <v>1925</v>
      </c>
      <c r="G541" s="9" t="s">
        <v>1455</v>
      </c>
      <c r="H541" s="26" t="s">
        <v>1456</v>
      </c>
      <c r="I541" s="26" t="s">
        <v>1457</v>
      </c>
      <c r="J541" s="26" t="s">
        <v>3381</v>
      </c>
      <c r="K541" s="26" t="s">
        <v>3382</v>
      </c>
      <c r="L541" s="7" t="s">
        <v>3918</v>
      </c>
      <c r="M541" s="7" t="s">
        <v>1892</v>
      </c>
      <c r="N541" s="7" t="s">
        <v>1893</v>
      </c>
      <c r="O541" s="7" t="s">
        <v>1893</v>
      </c>
      <c r="P541" s="7"/>
      <c r="Q541" s="7" t="s">
        <v>3884</v>
      </c>
      <c r="R541" s="7" t="s">
        <v>1918</v>
      </c>
      <c r="S541" s="7"/>
      <c r="T541" s="7"/>
      <c r="U541" s="7"/>
      <c r="V541" s="17"/>
      <c r="X541" s="19" t="s">
        <v>4649</v>
      </c>
    </row>
    <row r="542" spans="1:24" s="9" customFormat="1" ht="28.05" customHeight="1" x14ac:dyDescent="0.3">
      <c r="A542" s="7">
        <v>1</v>
      </c>
      <c r="B542" s="9" t="s">
        <v>28</v>
      </c>
      <c r="C542" s="7" t="s">
        <v>1340</v>
      </c>
      <c r="D542" s="9" t="s">
        <v>1339</v>
      </c>
      <c r="E542" s="9" t="s">
        <v>1449</v>
      </c>
      <c r="F542" s="9" t="s">
        <v>1925</v>
      </c>
      <c r="G542" s="9" t="s">
        <v>1458</v>
      </c>
      <c r="H542" s="26" t="s">
        <v>1459</v>
      </c>
      <c r="I542" s="26" t="s">
        <v>1460</v>
      </c>
      <c r="J542" s="26" t="s">
        <v>3383</v>
      </c>
      <c r="K542" s="26" t="s">
        <v>3384</v>
      </c>
      <c r="L542" s="7" t="s">
        <v>1915</v>
      </c>
      <c r="M542" s="7" t="s">
        <v>1894</v>
      </c>
      <c r="N542" s="7" t="s">
        <v>1894</v>
      </c>
      <c r="O542" s="7" t="s">
        <v>1894</v>
      </c>
      <c r="P542" s="7" t="s">
        <v>3950</v>
      </c>
      <c r="Q542" s="7" t="s">
        <v>3885</v>
      </c>
      <c r="R542" s="7" t="s">
        <v>1918</v>
      </c>
      <c r="S542" s="7" t="s">
        <v>4889</v>
      </c>
      <c r="T542" s="7" t="s">
        <v>4189</v>
      </c>
      <c r="U542" s="7" t="s">
        <v>4552</v>
      </c>
      <c r="V542" s="17">
        <v>46154</v>
      </c>
      <c r="W542" s="9" t="s">
        <v>4890</v>
      </c>
      <c r="X542" s="19" t="s">
        <v>4761</v>
      </c>
    </row>
    <row r="543" spans="1:24" s="9" customFormat="1" ht="28.05" customHeight="1" x14ac:dyDescent="0.3">
      <c r="A543" s="7">
        <v>1</v>
      </c>
      <c r="B543" s="9" t="s">
        <v>28</v>
      </c>
      <c r="C543" s="7" t="s">
        <v>1340</v>
      </c>
      <c r="D543" s="9" t="s">
        <v>1339</v>
      </c>
      <c r="E543" s="9" t="s">
        <v>2218</v>
      </c>
      <c r="F543" s="9" t="s">
        <v>2248</v>
      </c>
      <c r="G543" s="9" t="s">
        <v>1461</v>
      </c>
      <c r="H543" s="26" t="s">
        <v>4085</v>
      </c>
      <c r="I543" s="26" t="s">
        <v>4086</v>
      </c>
      <c r="J543" s="26" t="s">
        <v>3385</v>
      </c>
      <c r="K543" s="26" t="s">
        <v>3386</v>
      </c>
      <c r="L543" s="7" t="s">
        <v>1915</v>
      </c>
      <c r="M543" s="7" t="s">
        <v>1893</v>
      </c>
      <c r="N543" s="7" t="s">
        <v>1894</v>
      </c>
      <c r="O543" s="7" t="s">
        <v>1892</v>
      </c>
      <c r="P543" s="7"/>
      <c r="Q543" s="7" t="s">
        <v>4081</v>
      </c>
      <c r="R543" s="7" t="s">
        <v>1918</v>
      </c>
      <c r="S543" s="7"/>
      <c r="T543" s="7"/>
      <c r="U543" s="7"/>
      <c r="V543" s="17"/>
      <c r="X543" s="19" t="s">
        <v>4699</v>
      </c>
    </row>
    <row r="544" spans="1:24" s="9" customFormat="1" ht="28.05" customHeight="1" x14ac:dyDescent="0.3">
      <c r="A544" s="7">
        <v>6</v>
      </c>
      <c r="B544" s="9" t="s">
        <v>819</v>
      </c>
      <c r="C544" s="7" t="s">
        <v>1463</v>
      </c>
      <c r="D544" s="9" t="s">
        <v>1462</v>
      </c>
      <c r="E544" s="9" t="s">
        <v>1465</v>
      </c>
      <c r="F544" s="9" t="s">
        <v>2067</v>
      </c>
      <c r="G544" s="9" t="s">
        <v>1466</v>
      </c>
      <c r="H544" s="26" t="s">
        <v>1467</v>
      </c>
      <c r="I544" s="26" t="s">
        <v>1468</v>
      </c>
      <c r="J544" s="26" t="s">
        <v>3387</v>
      </c>
      <c r="K544" s="26" t="s">
        <v>3388</v>
      </c>
      <c r="L544" s="7" t="s">
        <v>4181</v>
      </c>
      <c r="M544" s="7" t="s">
        <v>1893</v>
      </c>
      <c r="N544" s="7" t="s">
        <v>1893</v>
      </c>
      <c r="O544" s="7" t="s">
        <v>1893</v>
      </c>
      <c r="P544" s="7"/>
      <c r="Q544" s="7" t="s">
        <v>3884</v>
      </c>
      <c r="R544" s="7" t="s">
        <v>1918</v>
      </c>
      <c r="S544" s="7"/>
      <c r="T544" s="7"/>
      <c r="U544" s="7"/>
      <c r="V544" s="17"/>
      <c r="X544" s="19" t="s">
        <v>4603</v>
      </c>
    </row>
    <row r="545" spans="1:24" s="9" customFormat="1" ht="28.05" customHeight="1" x14ac:dyDescent="0.3">
      <c r="A545" s="7">
        <v>6</v>
      </c>
      <c r="B545" s="9" t="s">
        <v>819</v>
      </c>
      <c r="C545" s="7" t="s">
        <v>1463</v>
      </c>
      <c r="D545" s="9" t="s">
        <v>1462</v>
      </c>
      <c r="E545" s="9" t="s">
        <v>1470</v>
      </c>
      <c r="F545" s="9" t="s">
        <v>1469</v>
      </c>
      <c r="G545" s="9" t="s">
        <v>1471</v>
      </c>
      <c r="H545" s="26" t="s">
        <v>1472</v>
      </c>
      <c r="I545" s="26" t="s">
        <v>1473</v>
      </c>
      <c r="J545" s="26" t="s">
        <v>3389</v>
      </c>
      <c r="K545" s="26" t="s">
        <v>3390</v>
      </c>
      <c r="L545" s="7" t="s">
        <v>4181</v>
      </c>
      <c r="M545" s="7" t="s">
        <v>1893</v>
      </c>
      <c r="N545" s="7" t="s">
        <v>1893</v>
      </c>
      <c r="O545" s="7" t="s">
        <v>1893</v>
      </c>
      <c r="P545" s="7"/>
      <c r="Q545" s="7" t="s">
        <v>3884</v>
      </c>
      <c r="R545" s="7" t="s">
        <v>1918</v>
      </c>
      <c r="S545" s="7"/>
      <c r="T545" s="7"/>
      <c r="U545" s="7"/>
      <c r="V545" s="17"/>
      <c r="X545" s="19" t="s">
        <v>4603</v>
      </c>
    </row>
    <row r="546" spans="1:24" s="9" customFormat="1" ht="28.05" customHeight="1" x14ac:dyDescent="0.3">
      <c r="A546" s="7">
        <v>6</v>
      </c>
      <c r="B546" s="9" t="s">
        <v>819</v>
      </c>
      <c r="C546" s="7" t="s">
        <v>1463</v>
      </c>
      <c r="D546" s="9" t="s">
        <v>1462</v>
      </c>
      <c r="E546" s="9" t="s">
        <v>1474</v>
      </c>
      <c r="F546" s="9" t="s">
        <v>1445</v>
      </c>
      <c r="G546" s="9" t="s">
        <v>1475</v>
      </c>
      <c r="H546" s="26" t="s">
        <v>3614</v>
      </c>
      <c r="I546" s="26" t="s">
        <v>1464</v>
      </c>
      <c r="J546" s="26" t="s">
        <v>3619</v>
      </c>
      <c r="K546" s="26" t="s">
        <v>3621</v>
      </c>
      <c r="L546" s="7" t="s">
        <v>3918</v>
      </c>
      <c r="M546" s="7" t="s">
        <v>1892</v>
      </c>
      <c r="N546" s="7" t="s">
        <v>1893</v>
      </c>
      <c r="O546" s="7" t="s">
        <v>1893</v>
      </c>
      <c r="P546" s="7"/>
      <c r="Q546" s="7" t="s">
        <v>3885</v>
      </c>
      <c r="R546" s="7" t="s">
        <v>1918</v>
      </c>
      <c r="S546" s="7"/>
      <c r="T546" s="7"/>
      <c r="U546" s="7"/>
      <c r="V546" s="17"/>
      <c r="X546" s="19" t="s">
        <v>4762</v>
      </c>
    </row>
    <row r="547" spans="1:24" s="9" customFormat="1" ht="28.05" customHeight="1" x14ac:dyDescent="0.3">
      <c r="A547" s="7">
        <v>6</v>
      </c>
      <c r="B547" s="9" t="s">
        <v>819</v>
      </c>
      <c r="C547" s="7" t="s">
        <v>1463</v>
      </c>
      <c r="D547" s="9" t="s">
        <v>1462</v>
      </c>
      <c r="E547" s="9" t="s">
        <v>1470</v>
      </c>
      <c r="F547" s="9" t="s">
        <v>1469</v>
      </c>
      <c r="G547" s="9" t="s">
        <v>1476</v>
      </c>
      <c r="H547" s="26" t="s">
        <v>1477</v>
      </c>
      <c r="I547" s="26" t="s">
        <v>1478</v>
      </c>
      <c r="J547" s="26" t="s">
        <v>3391</v>
      </c>
      <c r="K547" s="26" t="s">
        <v>3392</v>
      </c>
      <c r="L547" s="7" t="s">
        <v>4181</v>
      </c>
      <c r="M547" s="7" t="s">
        <v>1893</v>
      </c>
      <c r="N547" s="7" t="s">
        <v>1893</v>
      </c>
      <c r="O547" s="7" t="s">
        <v>1893</v>
      </c>
      <c r="P547" s="7"/>
      <c r="Q547" s="7" t="s">
        <v>3884</v>
      </c>
      <c r="R547" s="7" t="s">
        <v>1918</v>
      </c>
      <c r="S547" s="7"/>
      <c r="T547" s="7"/>
      <c r="U547" s="7"/>
      <c r="V547" s="17"/>
      <c r="X547" s="19" t="s">
        <v>4603</v>
      </c>
    </row>
    <row r="548" spans="1:24" s="9" customFormat="1" ht="28.05" customHeight="1" x14ac:dyDescent="0.3">
      <c r="A548" s="7">
        <v>6</v>
      </c>
      <c r="B548" s="9" t="s">
        <v>819</v>
      </c>
      <c r="C548" s="7" t="s">
        <v>1480</v>
      </c>
      <c r="D548" s="9" t="s">
        <v>1479</v>
      </c>
      <c r="E548" s="9" t="s">
        <v>1481</v>
      </c>
      <c r="F548" s="9" t="s">
        <v>1960</v>
      </c>
      <c r="G548" s="9" t="s">
        <v>1482</v>
      </c>
      <c r="H548" s="26" t="s">
        <v>1483</v>
      </c>
      <c r="I548" s="26" t="s">
        <v>1484</v>
      </c>
      <c r="J548" s="26" t="s">
        <v>3393</v>
      </c>
      <c r="K548" s="26" t="s">
        <v>3394</v>
      </c>
      <c r="L548" s="7" t="s">
        <v>3716</v>
      </c>
      <c r="M548" s="7" t="s">
        <v>1893</v>
      </c>
      <c r="N548" s="7" t="s">
        <v>1893</v>
      </c>
      <c r="O548" s="7" t="s">
        <v>1893</v>
      </c>
      <c r="P548" s="7"/>
      <c r="Q548" s="7" t="s">
        <v>3884</v>
      </c>
      <c r="R548" s="7" t="s">
        <v>1918</v>
      </c>
      <c r="S548" s="7"/>
      <c r="T548" s="7"/>
      <c r="U548" s="7"/>
      <c r="V548" s="17"/>
      <c r="X548" s="19" t="s">
        <v>4763</v>
      </c>
    </row>
    <row r="549" spans="1:24" s="9" customFormat="1" ht="28.05" customHeight="1" x14ac:dyDescent="0.3">
      <c r="A549" s="7">
        <v>6</v>
      </c>
      <c r="B549" s="9" t="s">
        <v>819</v>
      </c>
      <c r="C549" s="7" t="s">
        <v>848</v>
      </c>
      <c r="D549" s="9" t="s">
        <v>847</v>
      </c>
      <c r="E549" s="9" t="s">
        <v>1486</v>
      </c>
      <c r="F549" s="9" t="s">
        <v>2105</v>
      </c>
      <c r="G549" s="22" t="s">
        <v>1487</v>
      </c>
      <c r="H549" s="26" t="s">
        <v>1485</v>
      </c>
      <c r="I549" s="26" t="s">
        <v>2433</v>
      </c>
      <c r="J549" s="26" t="s">
        <v>3395</v>
      </c>
      <c r="K549" s="26" t="s">
        <v>3396</v>
      </c>
      <c r="L549" s="7" t="s">
        <v>3918</v>
      </c>
      <c r="M549" s="7" t="s">
        <v>1892</v>
      </c>
      <c r="N549" s="7" t="s">
        <v>1893</v>
      </c>
      <c r="O549" s="7" t="s">
        <v>1892</v>
      </c>
      <c r="P549" s="7"/>
      <c r="Q549" s="7" t="s">
        <v>3885</v>
      </c>
      <c r="R549" s="7" t="s">
        <v>1918</v>
      </c>
      <c r="S549" s="7"/>
      <c r="T549" s="7"/>
      <c r="U549" s="7"/>
      <c r="V549" s="17"/>
      <c r="X549" s="19" t="s">
        <v>4764</v>
      </c>
    </row>
    <row r="550" spans="1:24" s="9" customFormat="1" ht="28.05" customHeight="1" x14ac:dyDescent="0.3">
      <c r="A550" s="7">
        <v>6</v>
      </c>
      <c r="B550" s="9" t="s">
        <v>819</v>
      </c>
      <c r="C550" s="7" t="s">
        <v>848</v>
      </c>
      <c r="D550" s="9" t="s">
        <v>847</v>
      </c>
      <c r="E550" s="9" t="s">
        <v>850</v>
      </c>
      <c r="F550" s="9" t="s">
        <v>849</v>
      </c>
      <c r="G550" s="9" t="s">
        <v>2180</v>
      </c>
      <c r="H550" s="26" t="s">
        <v>2229</v>
      </c>
      <c r="I550" s="26" t="s">
        <v>2230</v>
      </c>
      <c r="J550" s="26" t="s">
        <v>3397</v>
      </c>
      <c r="K550" s="26" t="s">
        <v>3398</v>
      </c>
      <c r="L550" s="7" t="s">
        <v>4181</v>
      </c>
      <c r="M550" s="7" t="s">
        <v>1893</v>
      </c>
      <c r="N550" s="7" t="s">
        <v>1893</v>
      </c>
      <c r="O550" s="7" t="s">
        <v>1893</v>
      </c>
      <c r="P550" s="7"/>
      <c r="Q550" s="7" t="s">
        <v>3884</v>
      </c>
      <c r="R550" s="7" t="s">
        <v>1918</v>
      </c>
      <c r="S550" s="7"/>
      <c r="T550" s="7"/>
      <c r="U550" s="7"/>
      <c r="V550" s="17"/>
      <c r="X550" s="19" t="s">
        <v>4603</v>
      </c>
    </row>
    <row r="551" spans="1:24" s="9" customFormat="1" ht="28.05" customHeight="1" x14ac:dyDescent="0.3">
      <c r="A551" s="7">
        <v>6</v>
      </c>
      <c r="B551" s="9" t="s">
        <v>819</v>
      </c>
      <c r="C551" s="7" t="s">
        <v>848</v>
      </c>
      <c r="D551" s="9" t="s">
        <v>847</v>
      </c>
      <c r="E551" s="9" t="s">
        <v>850</v>
      </c>
      <c r="F551" s="9" t="s">
        <v>849</v>
      </c>
      <c r="G551" s="9" t="s">
        <v>2308</v>
      </c>
      <c r="H551" s="26" t="s">
        <v>2430</v>
      </c>
      <c r="I551" s="26" t="s">
        <v>2431</v>
      </c>
      <c r="J551" s="26" t="s">
        <v>3399</v>
      </c>
      <c r="K551" s="26" t="s">
        <v>3400</v>
      </c>
      <c r="L551" s="7" t="s">
        <v>4181</v>
      </c>
      <c r="M551" s="7" t="s">
        <v>1893</v>
      </c>
      <c r="N551" s="7" t="s">
        <v>1893</v>
      </c>
      <c r="O551" s="7" t="s">
        <v>1893</v>
      </c>
      <c r="P551" s="7"/>
      <c r="Q551" s="7" t="s">
        <v>3884</v>
      </c>
      <c r="R551" s="7" t="s">
        <v>1918</v>
      </c>
      <c r="S551" s="7"/>
      <c r="T551" s="7"/>
      <c r="U551" s="7"/>
      <c r="V551" s="17"/>
      <c r="X551" s="19" t="s">
        <v>4603</v>
      </c>
    </row>
    <row r="552" spans="1:24" s="9" customFormat="1" ht="28.05" customHeight="1" x14ac:dyDescent="0.3">
      <c r="A552" s="7">
        <v>6</v>
      </c>
      <c r="B552" s="9" t="s">
        <v>819</v>
      </c>
      <c r="C552" s="7" t="s">
        <v>848</v>
      </c>
      <c r="D552" s="9" t="s">
        <v>847</v>
      </c>
      <c r="E552" s="12" t="s">
        <v>850</v>
      </c>
      <c r="F552" s="9" t="s">
        <v>849</v>
      </c>
      <c r="G552" s="9" t="s">
        <v>2479</v>
      </c>
      <c r="H552" s="26" t="s">
        <v>3636</v>
      </c>
      <c r="I552" s="26" t="s">
        <v>2480</v>
      </c>
      <c r="J552" s="26" t="s">
        <v>3608</v>
      </c>
      <c r="K552" s="26" t="s">
        <v>3609</v>
      </c>
      <c r="L552" s="7" t="s">
        <v>4181</v>
      </c>
      <c r="M552" s="7" t="s">
        <v>1893</v>
      </c>
      <c r="N552" s="7" t="s">
        <v>1893</v>
      </c>
      <c r="O552" s="7" t="s">
        <v>1893</v>
      </c>
      <c r="P552" s="7"/>
      <c r="Q552" s="7" t="s">
        <v>3884</v>
      </c>
      <c r="R552" s="7" t="s">
        <v>1918</v>
      </c>
      <c r="S552" s="7"/>
      <c r="T552" s="7"/>
      <c r="U552" s="7"/>
      <c r="V552" s="17"/>
      <c r="X552" s="19" t="s">
        <v>4603</v>
      </c>
    </row>
    <row r="553" spans="1:24" s="9" customFormat="1" ht="28.05" customHeight="1" x14ac:dyDescent="0.3">
      <c r="A553" s="7">
        <v>6</v>
      </c>
      <c r="B553" s="9" t="s">
        <v>819</v>
      </c>
      <c r="C553" s="7" t="s">
        <v>848</v>
      </c>
      <c r="D553" s="9" t="s">
        <v>847</v>
      </c>
      <c r="E553" s="9" t="s">
        <v>1486</v>
      </c>
      <c r="F553" s="9" t="s">
        <v>2105</v>
      </c>
      <c r="G553" s="22" t="s">
        <v>3812</v>
      </c>
      <c r="H553" s="26" t="s">
        <v>3813</v>
      </c>
      <c r="I553" s="26" t="s">
        <v>3814</v>
      </c>
      <c r="J553" s="26" t="s">
        <v>3815</v>
      </c>
      <c r="K553" s="26" t="s">
        <v>3816</v>
      </c>
      <c r="L553" s="7" t="s">
        <v>4181</v>
      </c>
      <c r="M553" s="7" t="s">
        <v>1893</v>
      </c>
      <c r="N553" s="7" t="s">
        <v>1893</v>
      </c>
      <c r="O553" s="7" t="s">
        <v>1893</v>
      </c>
      <c r="P553" s="7"/>
      <c r="Q553" s="7" t="s">
        <v>3884</v>
      </c>
      <c r="R553" s="7" t="s">
        <v>1918</v>
      </c>
      <c r="S553" s="7"/>
      <c r="T553" s="7"/>
      <c r="U553" s="7"/>
      <c r="V553" s="17"/>
      <c r="X553" s="19" t="s">
        <v>4603</v>
      </c>
    </row>
    <row r="554" spans="1:24" s="9" customFormat="1" ht="28.05" customHeight="1" x14ac:dyDescent="0.3">
      <c r="A554" s="7">
        <v>6</v>
      </c>
      <c r="B554" s="9" t="s">
        <v>819</v>
      </c>
      <c r="C554" s="7" t="s">
        <v>848</v>
      </c>
      <c r="D554" s="9" t="s">
        <v>847</v>
      </c>
      <c r="E554" s="9" t="s">
        <v>1486</v>
      </c>
      <c r="F554" s="9" t="s">
        <v>2105</v>
      </c>
      <c r="G554" s="22" t="s">
        <v>3817</v>
      </c>
      <c r="H554" s="26" t="s">
        <v>3818</v>
      </c>
      <c r="I554" s="26" t="s">
        <v>3819</v>
      </c>
      <c r="J554" s="26" t="s">
        <v>3820</v>
      </c>
      <c r="K554" s="26" t="s">
        <v>3821</v>
      </c>
      <c r="L554" s="7" t="s">
        <v>4181</v>
      </c>
      <c r="M554" s="7" t="s">
        <v>1893</v>
      </c>
      <c r="N554" s="7" t="s">
        <v>1893</v>
      </c>
      <c r="O554" s="7" t="s">
        <v>1893</v>
      </c>
      <c r="P554" s="7"/>
      <c r="Q554" s="7" t="s">
        <v>3884</v>
      </c>
      <c r="R554" s="7" t="s">
        <v>1918</v>
      </c>
      <c r="S554" s="7"/>
      <c r="T554" s="7"/>
      <c r="U554" s="7"/>
      <c r="V554" s="17"/>
      <c r="X554" s="19" t="s">
        <v>4603</v>
      </c>
    </row>
    <row r="555" spans="1:24" s="9" customFormat="1" ht="28.05" customHeight="1" x14ac:dyDescent="0.3">
      <c r="A555" s="7">
        <v>8</v>
      </c>
      <c r="B555" s="9" t="s">
        <v>1432</v>
      </c>
      <c r="C555" s="7" t="s">
        <v>1489</v>
      </c>
      <c r="D555" s="9" t="s">
        <v>1488</v>
      </c>
      <c r="E555" s="9" t="s">
        <v>1491</v>
      </c>
      <c r="F555" s="9" t="s">
        <v>1490</v>
      </c>
      <c r="G555" s="9" t="s">
        <v>2188</v>
      </c>
      <c r="H555" s="26" t="s">
        <v>1490</v>
      </c>
      <c r="I555" s="26" t="s">
        <v>2243</v>
      </c>
      <c r="J555" s="26" t="s">
        <v>3401</v>
      </c>
      <c r="K555" s="26" t="s">
        <v>3402</v>
      </c>
      <c r="L555" s="7" t="s">
        <v>3716</v>
      </c>
      <c r="M555" s="7" t="s">
        <v>1893</v>
      </c>
      <c r="N555" s="7" t="s">
        <v>1893</v>
      </c>
      <c r="O555" s="7" t="s">
        <v>1893</v>
      </c>
      <c r="P555" s="7"/>
      <c r="Q555" s="7" t="s">
        <v>3884</v>
      </c>
      <c r="R555" s="7" t="s">
        <v>1918</v>
      </c>
      <c r="S555" s="7"/>
      <c r="T555" s="7"/>
      <c r="U555" s="7"/>
      <c r="V555" s="17"/>
      <c r="X555" s="19" t="s">
        <v>4603</v>
      </c>
    </row>
    <row r="556" spans="1:24" s="9" customFormat="1" ht="28.05" customHeight="1" x14ac:dyDescent="0.3">
      <c r="A556" s="7">
        <v>8</v>
      </c>
      <c r="B556" s="9" t="s">
        <v>1432</v>
      </c>
      <c r="C556" s="7" t="s">
        <v>1489</v>
      </c>
      <c r="D556" s="9" t="s">
        <v>1488</v>
      </c>
      <c r="E556" s="9" t="s">
        <v>1491</v>
      </c>
      <c r="F556" s="9" t="s">
        <v>1490</v>
      </c>
      <c r="G556" s="9" t="s">
        <v>1492</v>
      </c>
      <c r="H556" s="26" t="s">
        <v>1493</v>
      </c>
      <c r="I556" s="26" t="s">
        <v>1494</v>
      </c>
      <c r="J556" s="26" t="s">
        <v>3403</v>
      </c>
      <c r="K556" s="26" t="s">
        <v>3404</v>
      </c>
      <c r="L556" s="7" t="s">
        <v>3716</v>
      </c>
      <c r="M556" s="7" t="s">
        <v>1893</v>
      </c>
      <c r="N556" s="7" t="s">
        <v>1893</v>
      </c>
      <c r="O556" s="7" t="s">
        <v>1893</v>
      </c>
      <c r="P556" s="7"/>
      <c r="Q556" s="7" t="s">
        <v>3884</v>
      </c>
      <c r="R556" s="7" t="s">
        <v>1918</v>
      </c>
      <c r="S556" s="7"/>
      <c r="T556" s="7"/>
      <c r="U556" s="7"/>
      <c r="V556" s="17"/>
      <c r="X556" s="19" t="s">
        <v>4603</v>
      </c>
    </row>
    <row r="557" spans="1:24" s="9" customFormat="1" ht="28.05" customHeight="1" x14ac:dyDescent="0.3">
      <c r="A557" s="7">
        <v>8</v>
      </c>
      <c r="B557" s="9" t="s">
        <v>1432</v>
      </c>
      <c r="C557" s="7" t="s">
        <v>1489</v>
      </c>
      <c r="D557" s="9" t="s">
        <v>1488</v>
      </c>
      <c r="E557" s="9" t="s">
        <v>1496</v>
      </c>
      <c r="F557" s="9" t="s">
        <v>1495</v>
      </c>
      <c r="G557" s="9" t="s">
        <v>1497</v>
      </c>
      <c r="H557" s="26" t="s">
        <v>1495</v>
      </c>
      <c r="I557" s="26" t="s">
        <v>1498</v>
      </c>
      <c r="J557" s="26" t="s">
        <v>3405</v>
      </c>
      <c r="K557" s="26" t="s">
        <v>3406</v>
      </c>
      <c r="L557" s="7" t="s">
        <v>3716</v>
      </c>
      <c r="M557" s="7" t="s">
        <v>1893</v>
      </c>
      <c r="N557" s="7" t="s">
        <v>1893</v>
      </c>
      <c r="O557" s="7" t="s">
        <v>1893</v>
      </c>
      <c r="P557" s="7"/>
      <c r="Q557" s="7" t="s">
        <v>3884</v>
      </c>
      <c r="R557" s="7" t="s">
        <v>1918</v>
      </c>
      <c r="S557" s="7"/>
      <c r="T557" s="7"/>
      <c r="U557" s="7"/>
      <c r="V557" s="17"/>
      <c r="X557" s="19" t="s">
        <v>4603</v>
      </c>
    </row>
    <row r="558" spans="1:24" s="9" customFormat="1" ht="28.05" customHeight="1" x14ac:dyDescent="0.3">
      <c r="A558" s="7">
        <v>8</v>
      </c>
      <c r="B558" s="9" t="s">
        <v>1432</v>
      </c>
      <c r="C558" s="7" t="s">
        <v>1489</v>
      </c>
      <c r="D558" s="9" t="s">
        <v>1488</v>
      </c>
      <c r="E558" s="9" t="s">
        <v>1496</v>
      </c>
      <c r="F558" s="9" t="s">
        <v>1495</v>
      </c>
      <c r="G558" s="9" t="s">
        <v>2189</v>
      </c>
      <c r="H558" s="26" t="s">
        <v>2244</v>
      </c>
      <c r="I558" s="26" t="s">
        <v>2245</v>
      </c>
      <c r="J558" s="26" t="s">
        <v>3407</v>
      </c>
      <c r="K558" s="26" t="s">
        <v>3408</v>
      </c>
      <c r="L558" s="7" t="s">
        <v>3716</v>
      </c>
      <c r="M558" s="7" t="s">
        <v>1893</v>
      </c>
      <c r="N558" s="7" t="s">
        <v>1893</v>
      </c>
      <c r="O558" s="7" t="s">
        <v>1893</v>
      </c>
      <c r="P558" s="7"/>
      <c r="Q558" s="7" t="s">
        <v>3884</v>
      </c>
      <c r="R558" s="7" t="s">
        <v>1918</v>
      </c>
      <c r="S558" s="7"/>
      <c r="T558" s="7"/>
      <c r="U558" s="7"/>
      <c r="V558" s="17"/>
      <c r="X558" s="19" t="s">
        <v>4603</v>
      </c>
    </row>
    <row r="559" spans="1:24" s="9" customFormat="1" ht="28.05" customHeight="1" x14ac:dyDescent="0.3">
      <c r="A559" s="7">
        <v>9</v>
      </c>
      <c r="B559" s="9" t="s">
        <v>1848</v>
      </c>
      <c r="C559" s="7" t="s">
        <v>1849</v>
      </c>
      <c r="D559" s="9" t="s">
        <v>2109</v>
      </c>
      <c r="E559" s="9" t="s">
        <v>1850</v>
      </c>
      <c r="F559" s="9" t="s">
        <v>2109</v>
      </c>
      <c r="G559" s="9" t="s">
        <v>1909</v>
      </c>
      <c r="H559" s="26" t="s">
        <v>1884</v>
      </c>
      <c r="I559" s="26" t="s">
        <v>1885</v>
      </c>
      <c r="J559" s="26" t="s">
        <v>3409</v>
      </c>
      <c r="K559" s="26" t="s">
        <v>3410</v>
      </c>
      <c r="L559" s="7" t="s">
        <v>1891</v>
      </c>
      <c r="M559" s="7" t="s">
        <v>1893</v>
      </c>
      <c r="N559" s="7" t="s">
        <v>1893</v>
      </c>
      <c r="O559" s="7" t="s">
        <v>1893</v>
      </c>
      <c r="P559" s="7"/>
      <c r="Q559" s="7" t="s">
        <v>3884</v>
      </c>
      <c r="R559" s="7" t="s">
        <v>1918</v>
      </c>
      <c r="S559" s="7"/>
      <c r="T559" s="7"/>
      <c r="U559" s="7"/>
      <c r="V559" s="17"/>
      <c r="X559" s="19" t="s">
        <v>4603</v>
      </c>
    </row>
    <row r="560" spans="1:24" s="9" customFormat="1" ht="28.05" customHeight="1" x14ac:dyDescent="0.3">
      <c r="A560" s="7">
        <v>8</v>
      </c>
      <c r="B560" s="9" t="s">
        <v>1432</v>
      </c>
      <c r="C560" s="7" t="s">
        <v>1489</v>
      </c>
      <c r="D560" s="9" t="s">
        <v>1488</v>
      </c>
      <c r="E560" s="9" t="s">
        <v>1491</v>
      </c>
      <c r="F560" s="9" t="s">
        <v>1490</v>
      </c>
      <c r="G560" s="9" t="s">
        <v>2300</v>
      </c>
      <c r="H560" s="26" t="s">
        <v>2414</v>
      </c>
      <c r="I560" s="26" t="s">
        <v>2415</v>
      </c>
      <c r="J560" s="26" t="s">
        <v>3411</v>
      </c>
      <c r="K560" s="26" t="s">
        <v>3412</v>
      </c>
      <c r="L560" s="7" t="s">
        <v>3716</v>
      </c>
      <c r="M560" s="7" t="s">
        <v>1893</v>
      </c>
      <c r="N560" s="7" t="s">
        <v>1893</v>
      </c>
      <c r="O560" s="7" t="s">
        <v>1893</v>
      </c>
      <c r="P560" s="7"/>
      <c r="Q560" s="7" t="s">
        <v>3884</v>
      </c>
      <c r="R560" s="7" t="s">
        <v>1918</v>
      </c>
      <c r="S560" s="7"/>
      <c r="T560" s="7"/>
      <c r="U560" s="7"/>
      <c r="V560" s="17"/>
      <c r="X560" s="19" t="s">
        <v>4603</v>
      </c>
    </row>
    <row r="561" spans="1:24" s="9" customFormat="1" ht="28.05" customHeight="1" x14ac:dyDescent="0.3">
      <c r="A561" s="7">
        <v>9</v>
      </c>
      <c r="B561" s="9" t="s">
        <v>1848</v>
      </c>
      <c r="C561" s="7" t="s">
        <v>1849</v>
      </c>
      <c r="D561" s="9" t="s">
        <v>2109</v>
      </c>
      <c r="E561" s="9" t="s">
        <v>1850</v>
      </c>
      <c r="F561" s="9" t="s">
        <v>2109</v>
      </c>
      <c r="G561" s="9" t="s">
        <v>1499</v>
      </c>
      <c r="H561" s="26" t="s">
        <v>2005</v>
      </c>
      <c r="I561" s="26" t="s">
        <v>1500</v>
      </c>
      <c r="J561" s="26" t="s">
        <v>3413</v>
      </c>
      <c r="K561" s="26" t="s">
        <v>3414</v>
      </c>
      <c r="L561" s="7" t="s">
        <v>1891</v>
      </c>
      <c r="M561" s="7" t="s">
        <v>1893</v>
      </c>
      <c r="N561" s="7" t="s">
        <v>1893</v>
      </c>
      <c r="O561" s="7" t="s">
        <v>1893</v>
      </c>
      <c r="P561" s="7"/>
      <c r="Q561" s="7" t="s">
        <v>3884</v>
      </c>
      <c r="R561" s="7" t="s">
        <v>1918</v>
      </c>
      <c r="S561" s="7"/>
      <c r="T561" s="7"/>
      <c r="U561" s="7"/>
      <c r="V561" s="17"/>
      <c r="X561" s="19" t="s">
        <v>4603</v>
      </c>
    </row>
    <row r="562" spans="1:24" s="9" customFormat="1" ht="28.05" customHeight="1" x14ac:dyDescent="0.3">
      <c r="A562" s="7">
        <v>8</v>
      </c>
      <c r="B562" s="9" t="s">
        <v>1432</v>
      </c>
      <c r="C562" s="7" t="s">
        <v>1489</v>
      </c>
      <c r="D562" s="9" t="s">
        <v>1488</v>
      </c>
      <c r="E562" s="9" t="s">
        <v>1496</v>
      </c>
      <c r="F562" s="9" t="s">
        <v>1495</v>
      </c>
      <c r="G562" s="9" t="s">
        <v>1501</v>
      </c>
      <c r="H562" s="26" t="s">
        <v>1502</v>
      </c>
      <c r="I562" s="26" t="s">
        <v>1503</v>
      </c>
      <c r="J562" s="26" t="s">
        <v>3415</v>
      </c>
      <c r="K562" s="26" t="s">
        <v>3404</v>
      </c>
      <c r="L562" s="7" t="s">
        <v>3716</v>
      </c>
      <c r="M562" s="7" t="s">
        <v>1893</v>
      </c>
      <c r="N562" s="7" t="s">
        <v>1893</v>
      </c>
      <c r="O562" s="7" t="s">
        <v>1893</v>
      </c>
      <c r="P562" s="7"/>
      <c r="Q562" s="7" t="s">
        <v>3884</v>
      </c>
      <c r="R562" s="7" t="s">
        <v>1918</v>
      </c>
      <c r="S562" s="7"/>
      <c r="T562" s="7"/>
      <c r="U562" s="7"/>
      <c r="V562" s="17"/>
      <c r="X562" s="19" t="s">
        <v>4603</v>
      </c>
    </row>
    <row r="563" spans="1:24" s="9" customFormat="1" ht="28.05" customHeight="1" x14ac:dyDescent="0.3">
      <c r="A563" s="7">
        <v>8</v>
      </c>
      <c r="B563" s="9" t="s">
        <v>1432</v>
      </c>
      <c r="C563" s="7" t="s">
        <v>1489</v>
      </c>
      <c r="D563" s="9" t="s">
        <v>1488</v>
      </c>
      <c r="E563" s="9" t="s">
        <v>1496</v>
      </c>
      <c r="F563" s="9" t="s">
        <v>1495</v>
      </c>
      <c r="G563" s="9" t="s">
        <v>2301</v>
      </c>
      <c r="H563" s="26" t="s">
        <v>2416</v>
      </c>
      <c r="I563" s="26" t="s">
        <v>2417</v>
      </c>
      <c r="J563" s="26" t="s">
        <v>3416</v>
      </c>
      <c r="K563" s="26" t="s">
        <v>3417</v>
      </c>
      <c r="L563" s="7" t="s">
        <v>3918</v>
      </c>
      <c r="M563" s="7" t="s">
        <v>1892</v>
      </c>
      <c r="N563" s="7" t="s">
        <v>1893</v>
      </c>
      <c r="O563" s="7" t="s">
        <v>1893</v>
      </c>
      <c r="P563" s="7" t="s">
        <v>36</v>
      </c>
      <c r="Q563" s="7" t="s">
        <v>3884</v>
      </c>
      <c r="R563" s="7" t="s">
        <v>1918</v>
      </c>
      <c r="S563" s="7"/>
      <c r="T563" s="7"/>
      <c r="U563" s="7"/>
      <c r="V563" s="17"/>
      <c r="X563" s="19" t="s">
        <v>4603</v>
      </c>
    </row>
    <row r="564" spans="1:24" s="9" customFormat="1" ht="28.05" customHeight="1" x14ac:dyDescent="0.3">
      <c r="A564" s="7">
        <v>8</v>
      </c>
      <c r="B564" s="9" t="s">
        <v>1432</v>
      </c>
      <c r="C564" s="7" t="s">
        <v>1505</v>
      </c>
      <c r="D564" s="9" t="s">
        <v>1504</v>
      </c>
      <c r="E564" s="9" t="s">
        <v>1507</v>
      </c>
      <c r="F564" s="9" t="s">
        <v>1506</v>
      </c>
      <c r="G564" s="9" t="s">
        <v>1508</v>
      </c>
      <c r="H564" s="26" t="s">
        <v>1506</v>
      </c>
      <c r="I564" s="26" t="s">
        <v>1509</v>
      </c>
      <c r="J564" s="26" t="s">
        <v>3418</v>
      </c>
      <c r="K564" s="26" t="s">
        <v>3419</v>
      </c>
      <c r="L564" s="7" t="s">
        <v>4181</v>
      </c>
      <c r="M564" s="7" t="s">
        <v>1893</v>
      </c>
      <c r="N564" s="7" t="s">
        <v>1893</v>
      </c>
      <c r="O564" s="7" t="s">
        <v>1893</v>
      </c>
      <c r="P564" s="7"/>
      <c r="Q564" s="7" t="s">
        <v>3884</v>
      </c>
      <c r="R564" s="7" t="s">
        <v>1918</v>
      </c>
      <c r="S564" s="7"/>
      <c r="T564" s="7"/>
      <c r="U564" s="7"/>
      <c r="V564" s="17"/>
      <c r="X564" s="19" t="s">
        <v>4603</v>
      </c>
    </row>
    <row r="565" spans="1:24" s="9" customFormat="1" ht="28.05" customHeight="1" x14ac:dyDescent="0.3">
      <c r="A565" s="7">
        <v>8</v>
      </c>
      <c r="B565" s="9" t="s">
        <v>1432</v>
      </c>
      <c r="C565" s="7" t="s">
        <v>1505</v>
      </c>
      <c r="D565" s="9" t="s">
        <v>1504</v>
      </c>
      <c r="E565" s="9" t="s">
        <v>1510</v>
      </c>
      <c r="F565" s="9" t="s">
        <v>3882</v>
      </c>
      <c r="G565" s="9" t="s">
        <v>1511</v>
      </c>
      <c r="H565" s="26" t="s">
        <v>3873</v>
      </c>
      <c r="I565" s="26" t="s">
        <v>3874</v>
      </c>
      <c r="J565" s="26" t="s">
        <v>3875</v>
      </c>
      <c r="K565" s="26" t="s">
        <v>3876</v>
      </c>
      <c r="L565" s="7" t="s">
        <v>4181</v>
      </c>
      <c r="M565" s="7" t="s">
        <v>1893</v>
      </c>
      <c r="N565" s="7" t="s">
        <v>1893</v>
      </c>
      <c r="O565" s="7" t="s">
        <v>1893</v>
      </c>
      <c r="P565" s="7"/>
      <c r="Q565" s="7" t="s">
        <v>3884</v>
      </c>
      <c r="R565" s="7" t="s">
        <v>1918</v>
      </c>
      <c r="S565" s="7"/>
      <c r="T565" s="7"/>
      <c r="U565" s="7"/>
      <c r="V565" s="17"/>
      <c r="X565" s="19" t="s">
        <v>4603</v>
      </c>
    </row>
    <row r="566" spans="1:24" s="9" customFormat="1" ht="28.05" customHeight="1" x14ac:dyDescent="0.3">
      <c r="A566" s="7">
        <v>6</v>
      </c>
      <c r="B566" s="9" t="s">
        <v>819</v>
      </c>
      <c r="C566" s="7" t="s">
        <v>1513</v>
      </c>
      <c r="D566" s="9" t="s">
        <v>1512</v>
      </c>
      <c r="E566" s="9" t="s">
        <v>1515</v>
      </c>
      <c r="F566" s="9" t="s">
        <v>1514</v>
      </c>
      <c r="G566" s="9" t="s">
        <v>1516</v>
      </c>
      <c r="H566" s="26" t="s">
        <v>1514</v>
      </c>
      <c r="I566" s="26" t="s">
        <v>1517</v>
      </c>
      <c r="J566" s="26" t="s">
        <v>3420</v>
      </c>
      <c r="K566" s="26" t="s">
        <v>3421</v>
      </c>
      <c r="L566" s="7" t="s">
        <v>3918</v>
      </c>
      <c r="M566" s="7" t="s">
        <v>1892</v>
      </c>
      <c r="N566" s="7" t="s">
        <v>1893</v>
      </c>
      <c r="O566" s="7" t="s">
        <v>1893</v>
      </c>
      <c r="P566" s="7" t="s">
        <v>2491</v>
      </c>
      <c r="Q566" s="7" t="s">
        <v>3885</v>
      </c>
      <c r="R566" s="7" t="s">
        <v>1918</v>
      </c>
      <c r="S566" s="7" t="s">
        <v>4550</v>
      </c>
      <c r="T566" s="7" t="s">
        <v>4189</v>
      </c>
      <c r="U566" s="7" t="s">
        <v>4328</v>
      </c>
      <c r="V566" s="17">
        <v>40128</v>
      </c>
      <c r="X566" s="19" t="s">
        <v>4764</v>
      </c>
    </row>
    <row r="567" spans="1:24" s="9" customFormat="1" ht="28.05" customHeight="1" x14ac:dyDescent="0.3">
      <c r="A567" s="7">
        <v>8</v>
      </c>
      <c r="B567" s="9" t="s">
        <v>1432</v>
      </c>
      <c r="C567" s="7" t="s">
        <v>1505</v>
      </c>
      <c r="D567" s="9" t="s">
        <v>1504</v>
      </c>
      <c r="E567" s="9" t="s">
        <v>1510</v>
      </c>
      <c r="F567" s="9" t="s">
        <v>3882</v>
      </c>
      <c r="G567" s="9" t="s">
        <v>2181</v>
      </c>
      <c r="H567" s="26" t="s">
        <v>2231</v>
      </c>
      <c r="I567" s="26" t="s">
        <v>2232</v>
      </c>
      <c r="J567" s="26" t="s">
        <v>3422</v>
      </c>
      <c r="K567" s="26" t="s">
        <v>3423</v>
      </c>
      <c r="L567" s="7" t="s">
        <v>4181</v>
      </c>
      <c r="M567" s="7" t="s">
        <v>1893</v>
      </c>
      <c r="N567" s="7" t="s">
        <v>1893</v>
      </c>
      <c r="O567" s="7" t="s">
        <v>1893</v>
      </c>
      <c r="P567" s="7"/>
      <c r="Q567" s="7" t="s">
        <v>3884</v>
      </c>
      <c r="R567" s="7" t="s">
        <v>1918</v>
      </c>
      <c r="S567" s="7"/>
      <c r="T567" s="7"/>
      <c r="U567" s="7"/>
      <c r="V567" s="17"/>
      <c r="X567" s="19" t="s">
        <v>4603</v>
      </c>
    </row>
    <row r="568" spans="1:24" s="9" customFormat="1" ht="28.05" customHeight="1" x14ac:dyDescent="0.3">
      <c r="A568" s="7">
        <v>6</v>
      </c>
      <c r="B568" s="9" t="s">
        <v>819</v>
      </c>
      <c r="C568" s="7" t="s">
        <v>848</v>
      </c>
      <c r="D568" s="9" t="s">
        <v>847</v>
      </c>
      <c r="E568" s="9" t="s">
        <v>1519</v>
      </c>
      <c r="F568" s="9" t="s">
        <v>1518</v>
      </c>
      <c r="G568" s="9" t="s">
        <v>1520</v>
      </c>
      <c r="H568" s="26" t="s">
        <v>1518</v>
      </c>
      <c r="I568" s="26" t="s">
        <v>1521</v>
      </c>
      <c r="J568" s="26" t="s">
        <v>3424</v>
      </c>
      <c r="K568" s="26" t="s">
        <v>3425</v>
      </c>
      <c r="L568" s="7" t="s">
        <v>4181</v>
      </c>
      <c r="M568" s="7" t="s">
        <v>1893</v>
      </c>
      <c r="N568" s="7" t="s">
        <v>1893</v>
      </c>
      <c r="O568" s="7" t="s">
        <v>1893</v>
      </c>
      <c r="P568" s="7"/>
      <c r="Q568" s="7" t="s">
        <v>3884</v>
      </c>
      <c r="R568" s="7" t="s">
        <v>1918</v>
      </c>
      <c r="S568" s="7"/>
      <c r="T568" s="7"/>
      <c r="U568" s="7"/>
      <c r="V568" s="17"/>
      <c r="X568" s="19" t="s">
        <v>4603</v>
      </c>
    </row>
    <row r="569" spans="1:24" s="9" customFormat="1" ht="28.05" customHeight="1" x14ac:dyDescent="0.3">
      <c r="A569" s="7">
        <v>6</v>
      </c>
      <c r="B569" s="9" t="s">
        <v>819</v>
      </c>
      <c r="C569" s="7" t="s">
        <v>1463</v>
      </c>
      <c r="D569" s="9" t="s">
        <v>1462</v>
      </c>
      <c r="E569" s="9" t="s">
        <v>1470</v>
      </c>
      <c r="F569" s="9" t="s">
        <v>1469</v>
      </c>
      <c r="G569" s="9" t="s">
        <v>2182</v>
      </c>
      <c r="H569" s="26" t="s">
        <v>2233</v>
      </c>
      <c r="I569" s="26" t="s">
        <v>2234</v>
      </c>
      <c r="J569" s="26" t="s">
        <v>3426</v>
      </c>
      <c r="K569" s="26" t="s">
        <v>3427</v>
      </c>
      <c r="L569" s="7" t="s">
        <v>4181</v>
      </c>
      <c r="M569" s="7" t="s">
        <v>1893</v>
      </c>
      <c r="N569" s="7" t="s">
        <v>1893</v>
      </c>
      <c r="O569" s="7" t="s">
        <v>1893</v>
      </c>
      <c r="P569" s="7"/>
      <c r="Q569" s="7" t="s">
        <v>3884</v>
      </c>
      <c r="R569" s="7" t="s">
        <v>1918</v>
      </c>
      <c r="S569" s="7"/>
      <c r="T569" s="7"/>
      <c r="U569" s="7"/>
      <c r="V569" s="17"/>
      <c r="X569" s="19" t="s">
        <v>4603</v>
      </c>
    </row>
    <row r="570" spans="1:24" s="9" customFormat="1" ht="28.05" customHeight="1" x14ac:dyDescent="0.3">
      <c r="A570" s="7">
        <v>5</v>
      </c>
      <c r="B570" s="9" t="s">
        <v>534</v>
      </c>
      <c r="C570" s="7" t="s">
        <v>1522</v>
      </c>
      <c r="D570" s="9" t="s">
        <v>2085</v>
      </c>
      <c r="E570" s="9" t="s">
        <v>1523</v>
      </c>
      <c r="F570" s="9" t="s">
        <v>2065</v>
      </c>
      <c r="G570" s="9" t="s">
        <v>1524</v>
      </c>
      <c r="H570" s="26" t="s">
        <v>1989</v>
      </c>
      <c r="I570" s="26" t="s">
        <v>1525</v>
      </c>
      <c r="J570" s="26" t="s">
        <v>3428</v>
      </c>
      <c r="K570" s="26" t="s">
        <v>3429</v>
      </c>
      <c r="L570" s="7" t="s">
        <v>3918</v>
      </c>
      <c r="M570" s="7" t="s">
        <v>1892</v>
      </c>
      <c r="N570" s="7" t="s">
        <v>1893</v>
      </c>
      <c r="O570" s="7" t="s">
        <v>1893</v>
      </c>
      <c r="P570" s="7"/>
      <c r="Q570" s="7" t="s">
        <v>3884</v>
      </c>
      <c r="R570" s="7" t="s">
        <v>1918</v>
      </c>
      <c r="S570" s="7" t="s">
        <v>4551</v>
      </c>
      <c r="T570" s="7" t="s">
        <v>4189</v>
      </c>
      <c r="U570" s="7" t="s">
        <v>4552</v>
      </c>
      <c r="V570" s="17">
        <v>42867</v>
      </c>
      <c r="X570" s="19" t="s">
        <v>4603</v>
      </c>
    </row>
    <row r="571" spans="1:24" s="9" customFormat="1" ht="28.05" customHeight="1" x14ac:dyDescent="0.3">
      <c r="A571" s="7">
        <v>6</v>
      </c>
      <c r="B571" s="9" t="s">
        <v>819</v>
      </c>
      <c r="C571" s="7" t="s">
        <v>1463</v>
      </c>
      <c r="D571" s="9" t="s">
        <v>1462</v>
      </c>
      <c r="E571" s="9" t="s">
        <v>1470</v>
      </c>
      <c r="F571" s="9" t="s">
        <v>1469</v>
      </c>
      <c r="G571" s="9" t="s">
        <v>1526</v>
      </c>
      <c r="H571" s="26" t="s">
        <v>1527</v>
      </c>
      <c r="I571" s="26" t="s">
        <v>1528</v>
      </c>
      <c r="J571" s="26" t="s">
        <v>3430</v>
      </c>
      <c r="K571" s="26" t="s">
        <v>3431</v>
      </c>
      <c r="L571" s="7" t="s">
        <v>4181</v>
      </c>
      <c r="M571" s="7" t="s">
        <v>1893</v>
      </c>
      <c r="N571" s="7" t="s">
        <v>1893</v>
      </c>
      <c r="O571" s="7" t="s">
        <v>1893</v>
      </c>
      <c r="P571" s="7"/>
      <c r="Q571" s="7" t="s">
        <v>3884</v>
      </c>
      <c r="R571" s="7" t="s">
        <v>1918</v>
      </c>
      <c r="S571" s="7"/>
      <c r="T571" s="7"/>
      <c r="U571" s="7"/>
      <c r="V571" s="17"/>
      <c r="X571" s="19" t="s">
        <v>4603</v>
      </c>
    </row>
    <row r="572" spans="1:24" s="9" customFormat="1" ht="28.05" customHeight="1" x14ac:dyDescent="0.3">
      <c r="A572" s="7">
        <v>6</v>
      </c>
      <c r="B572" s="9" t="s">
        <v>819</v>
      </c>
      <c r="C572" s="7" t="s">
        <v>1530</v>
      </c>
      <c r="D572" s="9" t="s">
        <v>1529</v>
      </c>
      <c r="E572" s="9" t="s">
        <v>1532</v>
      </c>
      <c r="F572" s="9" t="s">
        <v>1531</v>
      </c>
      <c r="G572" s="9" t="s">
        <v>2183</v>
      </c>
      <c r="H572" s="26" t="s">
        <v>2452</v>
      </c>
      <c r="I572" s="26" t="s">
        <v>2453</v>
      </c>
      <c r="J572" s="26" t="s">
        <v>3432</v>
      </c>
      <c r="K572" s="26" t="s">
        <v>3433</v>
      </c>
      <c r="L572" s="7" t="s">
        <v>4181</v>
      </c>
      <c r="M572" s="7" t="s">
        <v>1893</v>
      </c>
      <c r="N572" s="7" t="s">
        <v>1893</v>
      </c>
      <c r="O572" s="7" t="s">
        <v>1893</v>
      </c>
      <c r="P572" s="7"/>
      <c r="Q572" s="7" t="s">
        <v>3884</v>
      </c>
      <c r="R572" s="7" t="s">
        <v>1918</v>
      </c>
      <c r="S572" s="7"/>
      <c r="T572" s="7"/>
      <c r="U572" s="7"/>
      <c r="V572" s="17"/>
      <c r="X572" s="19" t="s">
        <v>4603</v>
      </c>
    </row>
    <row r="573" spans="1:24" s="9" customFormat="1" ht="28.05" customHeight="1" x14ac:dyDescent="0.3">
      <c r="A573" s="7">
        <v>6</v>
      </c>
      <c r="B573" s="9" t="s">
        <v>819</v>
      </c>
      <c r="C573" s="7" t="s">
        <v>1530</v>
      </c>
      <c r="D573" s="9" t="s">
        <v>1529</v>
      </c>
      <c r="E573" s="9" t="s">
        <v>1532</v>
      </c>
      <c r="F573" s="9" t="s">
        <v>1531</v>
      </c>
      <c r="G573" s="9" t="s">
        <v>1533</v>
      </c>
      <c r="H573" s="26" t="s">
        <v>1531</v>
      </c>
      <c r="I573" s="26" t="s">
        <v>1534</v>
      </c>
      <c r="J573" s="26" t="s">
        <v>3434</v>
      </c>
      <c r="K573" s="26" t="s">
        <v>3435</v>
      </c>
      <c r="L573" s="7" t="s">
        <v>4181</v>
      </c>
      <c r="M573" s="7" t="s">
        <v>1893</v>
      </c>
      <c r="N573" s="7" t="s">
        <v>1893</v>
      </c>
      <c r="O573" s="7" t="s">
        <v>1893</v>
      </c>
      <c r="P573" s="7"/>
      <c r="Q573" s="7" t="s">
        <v>3884</v>
      </c>
      <c r="R573" s="7" t="s">
        <v>1918</v>
      </c>
      <c r="S573" s="7"/>
      <c r="T573" s="7"/>
      <c r="U573" s="7"/>
      <c r="V573" s="17"/>
      <c r="X573" s="19" t="s">
        <v>4603</v>
      </c>
    </row>
    <row r="574" spans="1:24" s="9" customFormat="1" ht="28.05" customHeight="1" x14ac:dyDescent="0.3">
      <c r="A574" s="7">
        <v>8</v>
      </c>
      <c r="B574" s="9" t="s">
        <v>1432</v>
      </c>
      <c r="C574" s="7" t="s">
        <v>1536</v>
      </c>
      <c r="D574" s="9" t="s">
        <v>1535</v>
      </c>
      <c r="E574" s="9" t="s">
        <v>1538</v>
      </c>
      <c r="F574" s="9" t="s">
        <v>1537</v>
      </c>
      <c r="G574" s="9" t="s">
        <v>1539</v>
      </c>
      <c r="H574" s="26" t="s">
        <v>3627</v>
      </c>
      <c r="I574" s="26" t="s">
        <v>3628</v>
      </c>
      <c r="J574" s="26" t="s">
        <v>3629</v>
      </c>
      <c r="K574" s="26" t="s">
        <v>3630</v>
      </c>
      <c r="L574" s="7" t="s">
        <v>3918</v>
      </c>
      <c r="M574" s="7" t="s">
        <v>1892</v>
      </c>
      <c r="N574" s="7" t="s">
        <v>1893</v>
      </c>
      <c r="O574" s="7" t="s">
        <v>1893</v>
      </c>
      <c r="P574" s="7"/>
      <c r="Q574" s="7" t="s">
        <v>3885</v>
      </c>
      <c r="R574" s="7" t="s">
        <v>1918</v>
      </c>
      <c r="S574" s="7"/>
      <c r="T574" s="7"/>
      <c r="U574" s="7"/>
      <c r="V574" s="17"/>
      <c r="X574" s="19" t="s">
        <v>4765</v>
      </c>
    </row>
    <row r="575" spans="1:24" s="9" customFormat="1" ht="28.05" customHeight="1" x14ac:dyDescent="0.3">
      <c r="A575" s="7">
        <v>8</v>
      </c>
      <c r="B575" s="9" t="s">
        <v>1432</v>
      </c>
      <c r="C575" s="7" t="s">
        <v>1536</v>
      </c>
      <c r="D575" s="9" t="s">
        <v>1535</v>
      </c>
      <c r="E575" s="9" t="s">
        <v>1540</v>
      </c>
      <c r="F575" s="9" t="s">
        <v>2006</v>
      </c>
      <c r="G575" s="9" t="s">
        <v>1541</v>
      </c>
      <c r="H575" s="26" t="s">
        <v>2006</v>
      </c>
      <c r="I575" s="26" t="s">
        <v>1542</v>
      </c>
      <c r="J575" s="26" t="s">
        <v>3436</v>
      </c>
      <c r="K575" s="26" t="s">
        <v>3437</v>
      </c>
      <c r="L575" s="7" t="s">
        <v>3716</v>
      </c>
      <c r="M575" s="7" t="s">
        <v>1893</v>
      </c>
      <c r="N575" s="7" t="s">
        <v>1893</v>
      </c>
      <c r="O575" s="7" t="s">
        <v>1893</v>
      </c>
      <c r="P575" s="7"/>
      <c r="Q575" s="7" t="s">
        <v>3884</v>
      </c>
      <c r="R575" s="7" t="s">
        <v>1918</v>
      </c>
      <c r="S575" s="7" t="s">
        <v>4553</v>
      </c>
      <c r="T575" s="7" t="s">
        <v>4189</v>
      </c>
      <c r="U575" s="7" t="s">
        <v>4526</v>
      </c>
      <c r="V575" s="17">
        <v>43393</v>
      </c>
      <c r="X575" s="19" t="s">
        <v>4603</v>
      </c>
    </row>
    <row r="576" spans="1:24" s="9" customFormat="1" ht="28.05" customHeight="1" x14ac:dyDescent="0.3">
      <c r="A576" s="7">
        <v>9</v>
      </c>
      <c r="B576" s="9" t="s">
        <v>1848</v>
      </c>
      <c r="C576" s="7" t="s">
        <v>1849</v>
      </c>
      <c r="D576" s="9" t="s">
        <v>2109</v>
      </c>
      <c r="E576" s="9" t="s">
        <v>1850</v>
      </c>
      <c r="F576" s="9" t="s">
        <v>2109</v>
      </c>
      <c r="G576" s="9" t="s">
        <v>1907</v>
      </c>
      <c r="H576" s="26" t="s">
        <v>1877</v>
      </c>
      <c r="I576" s="26" t="s">
        <v>1878</v>
      </c>
      <c r="J576" s="26" t="s">
        <v>3438</v>
      </c>
      <c r="K576" s="26" t="s">
        <v>3439</v>
      </c>
      <c r="L576" s="7" t="s">
        <v>1891</v>
      </c>
      <c r="M576" s="7" t="s">
        <v>1893</v>
      </c>
      <c r="N576" s="7" t="s">
        <v>1893</v>
      </c>
      <c r="O576" s="7" t="s">
        <v>1893</v>
      </c>
      <c r="P576" s="7"/>
      <c r="Q576" s="7" t="s">
        <v>3884</v>
      </c>
      <c r="R576" s="7" t="s">
        <v>1918</v>
      </c>
      <c r="S576" s="7"/>
      <c r="T576" s="7"/>
      <c r="U576" s="7"/>
      <c r="V576" s="17"/>
      <c r="X576" s="19" t="s">
        <v>4603</v>
      </c>
    </row>
    <row r="577" spans="1:24" s="9" customFormat="1" ht="28.05" customHeight="1" x14ac:dyDescent="0.3">
      <c r="A577" s="7">
        <v>9</v>
      </c>
      <c r="B577" s="9" t="s">
        <v>1848</v>
      </c>
      <c r="C577" s="7" t="s">
        <v>1849</v>
      </c>
      <c r="D577" s="9" t="s">
        <v>2109</v>
      </c>
      <c r="E577" s="9" t="s">
        <v>1850</v>
      </c>
      <c r="F577" s="9" t="s">
        <v>2109</v>
      </c>
      <c r="G577" s="9" t="s">
        <v>1908</v>
      </c>
      <c r="H577" s="26" t="s">
        <v>1879</v>
      </c>
      <c r="I577" s="26" t="s">
        <v>1880</v>
      </c>
      <c r="J577" s="26" t="s">
        <v>3440</v>
      </c>
      <c r="K577" s="26" t="s">
        <v>3441</v>
      </c>
      <c r="L577" s="7" t="s">
        <v>1891</v>
      </c>
      <c r="M577" s="7" t="s">
        <v>1893</v>
      </c>
      <c r="N577" s="7" t="s">
        <v>1893</v>
      </c>
      <c r="O577" s="7" t="s">
        <v>1893</v>
      </c>
      <c r="P577" s="7"/>
      <c r="Q577" s="7" t="s">
        <v>3884</v>
      </c>
      <c r="R577" s="7" t="s">
        <v>1918</v>
      </c>
      <c r="S577" s="7"/>
      <c r="T577" s="7"/>
      <c r="U577" s="7"/>
      <c r="V577" s="17"/>
      <c r="X577" s="19" t="s">
        <v>4603</v>
      </c>
    </row>
    <row r="578" spans="1:24" s="9" customFormat="1" ht="28.05" customHeight="1" x14ac:dyDescent="0.3">
      <c r="A578" s="7">
        <v>3</v>
      </c>
      <c r="B578" s="9" t="s">
        <v>47</v>
      </c>
      <c r="C578" s="7" t="s">
        <v>1544</v>
      </c>
      <c r="D578" s="9" t="s">
        <v>1543</v>
      </c>
      <c r="E578" s="9" t="s">
        <v>1545</v>
      </c>
      <c r="F578" s="9" t="s">
        <v>1922</v>
      </c>
      <c r="G578" s="9" t="s">
        <v>1546</v>
      </c>
      <c r="H578" s="26" t="s">
        <v>1922</v>
      </c>
      <c r="I578" s="26" t="s">
        <v>1547</v>
      </c>
      <c r="J578" s="26" t="s">
        <v>3442</v>
      </c>
      <c r="K578" s="26" t="s">
        <v>3443</v>
      </c>
      <c r="L578" s="7" t="s">
        <v>4181</v>
      </c>
      <c r="M578" s="7" t="s">
        <v>1893</v>
      </c>
      <c r="N578" s="7" t="s">
        <v>1893</v>
      </c>
      <c r="O578" s="7" t="s">
        <v>1893</v>
      </c>
      <c r="P578" s="7"/>
      <c r="Q578" s="7" t="s">
        <v>3884</v>
      </c>
      <c r="R578" s="7" t="s">
        <v>1918</v>
      </c>
      <c r="S578" s="7"/>
      <c r="T578" s="7"/>
      <c r="U578" s="7"/>
      <c r="V578" s="17"/>
      <c r="X578" s="19" t="s">
        <v>4603</v>
      </c>
    </row>
    <row r="579" spans="1:24" s="9" customFormat="1" ht="28.05" customHeight="1" x14ac:dyDescent="0.3">
      <c r="A579" s="7">
        <v>9</v>
      </c>
      <c r="B579" s="9" t="s">
        <v>1848</v>
      </c>
      <c r="C579" s="7" t="s">
        <v>1849</v>
      </c>
      <c r="D579" s="9" t="s">
        <v>2109</v>
      </c>
      <c r="E579" s="9" t="s">
        <v>1850</v>
      </c>
      <c r="F579" s="9" t="s">
        <v>2109</v>
      </c>
      <c r="G579" s="9" t="s">
        <v>1911</v>
      </c>
      <c r="H579" s="26" t="s">
        <v>1888</v>
      </c>
      <c r="I579" s="26" t="s">
        <v>1889</v>
      </c>
      <c r="J579" s="26" t="s">
        <v>3444</v>
      </c>
      <c r="K579" s="26" t="s">
        <v>3445</v>
      </c>
      <c r="L579" s="7" t="s">
        <v>1891</v>
      </c>
      <c r="M579" s="7" t="s">
        <v>1893</v>
      </c>
      <c r="N579" s="7" t="s">
        <v>1893</v>
      </c>
      <c r="O579" s="7" t="s">
        <v>1893</v>
      </c>
      <c r="P579" s="7"/>
      <c r="Q579" s="7" t="s">
        <v>3884</v>
      </c>
      <c r="R579" s="7" t="s">
        <v>1918</v>
      </c>
      <c r="S579" s="7"/>
      <c r="T579" s="7"/>
      <c r="U579" s="7"/>
      <c r="V579" s="17"/>
      <c r="X579" s="19" t="s">
        <v>4603</v>
      </c>
    </row>
    <row r="580" spans="1:24" s="9" customFormat="1" ht="28.05" customHeight="1" x14ac:dyDescent="0.3">
      <c r="A580" s="7">
        <v>5</v>
      </c>
      <c r="B580" s="9" t="s">
        <v>534</v>
      </c>
      <c r="C580" s="7" t="s">
        <v>1549</v>
      </c>
      <c r="D580" s="9" t="s">
        <v>1548</v>
      </c>
      <c r="E580" s="9" t="s">
        <v>1550</v>
      </c>
      <c r="F580" s="9" t="s">
        <v>1548</v>
      </c>
      <c r="G580" s="22" t="s">
        <v>1551</v>
      </c>
      <c r="H580" s="26" t="s">
        <v>1548</v>
      </c>
      <c r="I580" s="26" t="s">
        <v>1552</v>
      </c>
      <c r="J580" s="26" t="s">
        <v>3446</v>
      </c>
      <c r="K580" s="26" t="s">
        <v>3447</v>
      </c>
      <c r="L580" s="7" t="s">
        <v>3918</v>
      </c>
      <c r="M580" s="7" t="s">
        <v>1892</v>
      </c>
      <c r="N580" s="7" t="s">
        <v>1893</v>
      </c>
      <c r="O580" s="7" t="s">
        <v>1893</v>
      </c>
      <c r="P580" s="7"/>
      <c r="Q580" s="7" t="s">
        <v>3884</v>
      </c>
      <c r="R580" s="7" t="s">
        <v>1918</v>
      </c>
      <c r="S580" s="7"/>
      <c r="T580" s="7"/>
      <c r="U580" s="7"/>
      <c r="V580" s="17"/>
      <c r="X580" s="19" t="s">
        <v>4603</v>
      </c>
    </row>
    <row r="581" spans="1:24" s="9" customFormat="1" ht="28.05" customHeight="1" x14ac:dyDescent="0.3">
      <c r="A581" s="7">
        <v>8</v>
      </c>
      <c r="B581" s="9" t="s">
        <v>1432</v>
      </c>
      <c r="C581" s="7" t="s">
        <v>1660</v>
      </c>
      <c r="D581" s="9" t="s">
        <v>1659</v>
      </c>
      <c r="E581" s="9" t="s">
        <v>1674</v>
      </c>
      <c r="F581" s="9" t="s">
        <v>1673</v>
      </c>
      <c r="G581" s="9" t="s">
        <v>2184</v>
      </c>
      <c r="H581" s="26" t="s">
        <v>2235</v>
      </c>
      <c r="I581" s="26" t="s">
        <v>2236</v>
      </c>
      <c r="J581" s="26" t="s">
        <v>3448</v>
      </c>
      <c r="K581" s="26" t="s">
        <v>3449</v>
      </c>
      <c r="L581" s="7" t="s">
        <v>4181</v>
      </c>
      <c r="M581" s="7" t="s">
        <v>1893</v>
      </c>
      <c r="N581" s="7" t="s">
        <v>1893</v>
      </c>
      <c r="O581" s="7" t="s">
        <v>1893</v>
      </c>
      <c r="P581" s="7"/>
      <c r="Q581" s="7" t="s">
        <v>3884</v>
      </c>
      <c r="R581" s="7" t="s">
        <v>1918</v>
      </c>
      <c r="S581" s="7"/>
      <c r="T581" s="7"/>
      <c r="U581" s="7"/>
      <c r="V581" s="17"/>
      <c r="X581" s="19" t="s">
        <v>4603</v>
      </c>
    </row>
    <row r="582" spans="1:24" s="9" customFormat="1" ht="28.05" customHeight="1" x14ac:dyDescent="0.3">
      <c r="A582" s="7">
        <v>2</v>
      </c>
      <c r="B582" s="9" t="s">
        <v>1</v>
      </c>
      <c r="C582" s="7" t="s">
        <v>1554</v>
      </c>
      <c r="D582" s="9" t="s">
        <v>1553</v>
      </c>
      <c r="E582" s="9" t="s">
        <v>1556</v>
      </c>
      <c r="F582" s="9" t="s">
        <v>1555</v>
      </c>
      <c r="G582" s="9" t="s">
        <v>1557</v>
      </c>
      <c r="H582" s="26" t="s">
        <v>1558</v>
      </c>
      <c r="I582" s="26" t="s">
        <v>1559</v>
      </c>
      <c r="J582" s="26" t="s">
        <v>3450</v>
      </c>
      <c r="K582" s="26" t="s">
        <v>3451</v>
      </c>
      <c r="L582" s="7" t="s">
        <v>4181</v>
      </c>
      <c r="M582" s="7" t="s">
        <v>1893</v>
      </c>
      <c r="N582" s="7" t="s">
        <v>1893</v>
      </c>
      <c r="O582" s="7" t="s">
        <v>1893</v>
      </c>
      <c r="P582" s="7"/>
      <c r="Q582" s="7" t="s">
        <v>3884</v>
      </c>
      <c r="R582" s="7" t="s">
        <v>1918</v>
      </c>
      <c r="S582" s="7"/>
      <c r="T582" s="7"/>
      <c r="U582" s="7"/>
      <c r="V582" s="17"/>
      <c r="X582" s="19" t="s">
        <v>4603</v>
      </c>
    </row>
    <row r="583" spans="1:24" s="9" customFormat="1" ht="28.05" customHeight="1" x14ac:dyDescent="0.3">
      <c r="A583" s="7">
        <v>2</v>
      </c>
      <c r="B583" s="9" t="s">
        <v>1</v>
      </c>
      <c r="C583" s="7" t="s">
        <v>1554</v>
      </c>
      <c r="D583" s="9" t="s">
        <v>1553</v>
      </c>
      <c r="E583" s="9" t="s">
        <v>1560</v>
      </c>
      <c r="F583" s="9" t="s">
        <v>1555</v>
      </c>
      <c r="G583" s="9" t="s">
        <v>1561</v>
      </c>
      <c r="H583" s="26" t="s">
        <v>1555</v>
      </c>
      <c r="I583" s="26" t="s">
        <v>1562</v>
      </c>
      <c r="J583" s="26" t="s">
        <v>3452</v>
      </c>
      <c r="K583" s="26" t="s">
        <v>3453</v>
      </c>
      <c r="L583" s="7" t="s">
        <v>3716</v>
      </c>
      <c r="M583" s="7" t="s">
        <v>1893</v>
      </c>
      <c r="N583" s="7" t="s">
        <v>1893</v>
      </c>
      <c r="O583" s="7" t="s">
        <v>1893</v>
      </c>
      <c r="P583" s="7"/>
      <c r="Q583" s="7" t="s">
        <v>3884</v>
      </c>
      <c r="R583" s="7" t="s">
        <v>1918</v>
      </c>
      <c r="S583" s="7" t="s">
        <v>4891</v>
      </c>
      <c r="T583" s="7" t="s">
        <v>4189</v>
      </c>
      <c r="U583" s="7" t="s">
        <v>4552</v>
      </c>
      <c r="V583" s="17">
        <v>46154</v>
      </c>
      <c r="W583" s="9" t="s">
        <v>4892</v>
      </c>
      <c r="X583" s="19" t="s">
        <v>4603</v>
      </c>
    </row>
    <row r="584" spans="1:24" s="9" customFormat="1" ht="28.05" customHeight="1" x14ac:dyDescent="0.3">
      <c r="A584" s="7">
        <v>6</v>
      </c>
      <c r="B584" s="9" t="s">
        <v>819</v>
      </c>
      <c r="C584" s="7" t="s">
        <v>1564</v>
      </c>
      <c r="D584" s="9" t="s">
        <v>1563</v>
      </c>
      <c r="E584" s="9" t="s">
        <v>1566</v>
      </c>
      <c r="F584" s="9" t="s">
        <v>2068</v>
      </c>
      <c r="G584" s="9" t="s">
        <v>1567</v>
      </c>
      <c r="H584" s="26" t="s">
        <v>1565</v>
      </c>
      <c r="I584" s="26" t="s">
        <v>1568</v>
      </c>
      <c r="J584" s="26" t="s">
        <v>3454</v>
      </c>
      <c r="K584" s="26" t="s">
        <v>3455</v>
      </c>
      <c r="L584" s="7" t="s">
        <v>3716</v>
      </c>
      <c r="M584" s="7" t="s">
        <v>1893</v>
      </c>
      <c r="N584" s="7" t="s">
        <v>1893</v>
      </c>
      <c r="O584" s="7" t="s">
        <v>1893</v>
      </c>
      <c r="P584" s="7"/>
      <c r="Q584" s="7" t="s">
        <v>3884</v>
      </c>
      <c r="R584" s="7" t="s">
        <v>1918</v>
      </c>
      <c r="S584" s="7"/>
      <c r="T584" s="7"/>
      <c r="U584" s="7"/>
      <c r="V584" s="17"/>
      <c r="X584" s="19" t="s">
        <v>4603</v>
      </c>
    </row>
    <row r="585" spans="1:24" s="9" customFormat="1" ht="28.05" customHeight="1" x14ac:dyDescent="0.3">
      <c r="A585" s="7">
        <v>9</v>
      </c>
      <c r="B585" s="9" t="s">
        <v>1848</v>
      </c>
      <c r="C585" s="7" t="s">
        <v>1849</v>
      </c>
      <c r="D585" s="9" t="s">
        <v>2109</v>
      </c>
      <c r="E585" s="9" t="s">
        <v>1850</v>
      </c>
      <c r="F585" s="9" t="s">
        <v>2109</v>
      </c>
      <c r="G585" s="9" t="s">
        <v>1570</v>
      </c>
      <c r="H585" s="26" t="s">
        <v>1569</v>
      </c>
      <c r="I585" s="26" t="s">
        <v>1883</v>
      </c>
      <c r="J585" s="26" t="s">
        <v>3456</v>
      </c>
      <c r="K585" s="26" t="s">
        <v>3457</v>
      </c>
      <c r="L585" s="7" t="s">
        <v>1891</v>
      </c>
      <c r="M585" s="7" t="s">
        <v>1893</v>
      </c>
      <c r="N585" s="7" t="s">
        <v>1893</v>
      </c>
      <c r="O585" s="7" t="s">
        <v>1893</v>
      </c>
      <c r="P585" s="7"/>
      <c r="Q585" s="7" t="s">
        <v>3884</v>
      </c>
      <c r="R585" s="7" t="s">
        <v>1918</v>
      </c>
      <c r="S585" s="7"/>
      <c r="T585" s="7"/>
      <c r="U585" s="7"/>
      <c r="V585" s="17"/>
      <c r="X585" s="19" t="s">
        <v>4603</v>
      </c>
    </row>
    <row r="586" spans="1:24" s="9" customFormat="1" ht="28.05" customHeight="1" x14ac:dyDescent="0.3">
      <c r="A586" s="7">
        <v>8</v>
      </c>
      <c r="B586" s="9" t="s">
        <v>1432</v>
      </c>
      <c r="C586" s="7" t="s">
        <v>1572</v>
      </c>
      <c r="D586" s="9" t="s">
        <v>1571</v>
      </c>
      <c r="E586" s="9" t="s">
        <v>1574</v>
      </c>
      <c r="F586" s="9" t="s">
        <v>1573</v>
      </c>
      <c r="G586" s="9" t="s">
        <v>1575</v>
      </c>
      <c r="H586" s="26" t="s">
        <v>1576</v>
      </c>
      <c r="I586" s="26" t="s">
        <v>1577</v>
      </c>
      <c r="J586" s="26" t="s">
        <v>3458</v>
      </c>
      <c r="K586" s="26" t="s">
        <v>3459</v>
      </c>
      <c r="L586" s="7" t="s">
        <v>3716</v>
      </c>
      <c r="M586" s="7" t="s">
        <v>1893</v>
      </c>
      <c r="N586" s="7" t="s">
        <v>1893</v>
      </c>
      <c r="O586" s="7" t="s">
        <v>1893</v>
      </c>
      <c r="P586" s="7"/>
      <c r="Q586" s="7" t="s">
        <v>3884</v>
      </c>
      <c r="R586" s="7" t="s">
        <v>1918</v>
      </c>
      <c r="S586" s="7"/>
      <c r="T586" s="7"/>
      <c r="U586" s="7"/>
      <c r="V586" s="17"/>
      <c r="X586" s="19" t="s">
        <v>4603</v>
      </c>
    </row>
    <row r="587" spans="1:24" s="9" customFormat="1" ht="28.05" customHeight="1" x14ac:dyDescent="0.3">
      <c r="A587" s="7">
        <v>8</v>
      </c>
      <c r="B587" s="9" t="s">
        <v>1432</v>
      </c>
      <c r="C587" s="7" t="s">
        <v>1572</v>
      </c>
      <c r="D587" s="9" t="s">
        <v>1571</v>
      </c>
      <c r="E587" s="9" t="s">
        <v>1579</v>
      </c>
      <c r="F587" s="9" t="s">
        <v>1578</v>
      </c>
      <c r="G587" s="9" t="s">
        <v>1580</v>
      </c>
      <c r="H587" s="26" t="s">
        <v>1578</v>
      </c>
      <c r="I587" s="26" t="s">
        <v>1581</v>
      </c>
      <c r="J587" s="26" t="s">
        <v>3460</v>
      </c>
      <c r="K587" s="26" t="s">
        <v>3461</v>
      </c>
      <c r="L587" s="7" t="s">
        <v>3918</v>
      </c>
      <c r="M587" s="7" t="s">
        <v>1892</v>
      </c>
      <c r="N587" s="7" t="s">
        <v>1893</v>
      </c>
      <c r="O587" s="7" t="s">
        <v>1893</v>
      </c>
      <c r="P587" s="7"/>
      <c r="Q587" s="7" t="s">
        <v>3885</v>
      </c>
      <c r="R587" s="7" t="s">
        <v>1918</v>
      </c>
      <c r="S587" s="7"/>
      <c r="T587" s="7"/>
      <c r="U587" s="7"/>
      <c r="V587" s="17"/>
      <c r="X587" s="19" t="s">
        <v>4719</v>
      </c>
    </row>
    <row r="588" spans="1:24" s="9" customFormat="1" ht="28.05" customHeight="1" x14ac:dyDescent="0.3">
      <c r="A588" s="7">
        <v>8</v>
      </c>
      <c r="B588" s="9" t="s">
        <v>1432</v>
      </c>
      <c r="C588" s="7" t="s">
        <v>1572</v>
      </c>
      <c r="D588" s="9" t="s">
        <v>1571</v>
      </c>
      <c r="E588" s="9" t="s">
        <v>1574</v>
      </c>
      <c r="F588" s="9" t="s">
        <v>1573</v>
      </c>
      <c r="G588" s="9" t="s">
        <v>1582</v>
      </c>
      <c r="H588" s="26" t="s">
        <v>1573</v>
      </c>
      <c r="I588" s="26" t="s">
        <v>1583</v>
      </c>
      <c r="J588" s="26" t="s">
        <v>3462</v>
      </c>
      <c r="K588" s="26" t="s">
        <v>3463</v>
      </c>
      <c r="L588" s="7" t="s">
        <v>3918</v>
      </c>
      <c r="M588" s="7" t="s">
        <v>1892</v>
      </c>
      <c r="N588" s="7" t="s">
        <v>1893</v>
      </c>
      <c r="O588" s="7" t="s">
        <v>1893</v>
      </c>
      <c r="P588" s="7"/>
      <c r="Q588" s="7" t="s">
        <v>3885</v>
      </c>
      <c r="R588" s="7" t="s">
        <v>1918</v>
      </c>
      <c r="S588" s="7" t="s">
        <v>4554</v>
      </c>
      <c r="T588" s="7" t="s">
        <v>4189</v>
      </c>
      <c r="U588" s="7" t="s">
        <v>4392</v>
      </c>
      <c r="V588" s="17">
        <v>43216</v>
      </c>
      <c r="X588" s="19" t="s">
        <v>4732</v>
      </c>
    </row>
    <row r="589" spans="1:24" s="9" customFormat="1" ht="28.05" customHeight="1" x14ac:dyDescent="0.3">
      <c r="A589" s="7">
        <v>8</v>
      </c>
      <c r="B589" s="9" t="s">
        <v>1432</v>
      </c>
      <c r="C589" s="7" t="s">
        <v>1572</v>
      </c>
      <c r="D589" s="9" t="s">
        <v>1571</v>
      </c>
      <c r="E589" s="9" t="s">
        <v>1585</v>
      </c>
      <c r="F589" s="9" t="s">
        <v>1584</v>
      </c>
      <c r="G589" s="9" t="s">
        <v>1586</v>
      </c>
      <c r="H589" s="26" t="s">
        <v>1584</v>
      </c>
      <c r="I589" s="26" t="s">
        <v>1587</v>
      </c>
      <c r="J589" s="26" t="s">
        <v>3464</v>
      </c>
      <c r="K589" s="26" t="s">
        <v>3465</v>
      </c>
      <c r="L589" s="7" t="s">
        <v>3918</v>
      </c>
      <c r="M589" s="7" t="s">
        <v>1892</v>
      </c>
      <c r="N589" s="7" t="s">
        <v>1893</v>
      </c>
      <c r="O589" s="7" t="s">
        <v>1893</v>
      </c>
      <c r="P589" s="7"/>
      <c r="Q589" s="7" t="s">
        <v>3885</v>
      </c>
      <c r="R589" s="7" t="s">
        <v>1918</v>
      </c>
      <c r="S589" s="7"/>
      <c r="T589" s="7"/>
      <c r="U589" s="7"/>
      <c r="V589" s="17"/>
      <c r="X589" s="19" t="s">
        <v>4766</v>
      </c>
    </row>
    <row r="590" spans="1:24" s="9" customFormat="1" ht="28.05" customHeight="1" x14ac:dyDescent="0.3">
      <c r="A590" s="7">
        <v>8</v>
      </c>
      <c r="B590" s="9" t="s">
        <v>1432</v>
      </c>
      <c r="C590" s="7" t="s">
        <v>1572</v>
      </c>
      <c r="D590" s="9" t="s">
        <v>1571</v>
      </c>
      <c r="E590" s="9" t="s">
        <v>1589</v>
      </c>
      <c r="F590" s="9" t="s">
        <v>1588</v>
      </c>
      <c r="G590" s="9" t="s">
        <v>1590</v>
      </c>
      <c r="H590" s="26" t="s">
        <v>1588</v>
      </c>
      <c r="I590" s="26" t="s">
        <v>1591</v>
      </c>
      <c r="J590" s="26" t="s">
        <v>3466</v>
      </c>
      <c r="K590" s="26" t="s">
        <v>3467</v>
      </c>
      <c r="L590" s="7" t="s">
        <v>3918</v>
      </c>
      <c r="M590" s="7" t="s">
        <v>1892</v>
      </c>
      <c r="N590" s="7" t="s">
        <v>1893</v>
      </c>
      <c r="O590" s="7" t="s">
        <v>1893</v>
      </c>
      <c r="P590" s="7"/>
      <c r="Q590" s="7" t="s">
        <v>3885</v>
      </c>
      <c r="R590" s="7" t="s">
        <v>1918</v>
      </c>
      <c r="S590" s="7"/>
      <c r="T590" s="7"/>
      <c r="U590" s="7"/>
      <c r="V590" s="17"/>
      <c r="X590" s="19" t="s">
        <v>4767</v>
      </c>
    </row>
    <row r="591" spans="1:24" s="9" customFormat="1" ht="28.05" customHeight="1" x14ac:dyDescent="0.3">
      <c r="A591" s="7">
        <v>6</v>
      </c>
      <c r="B591" s="9" t="s">
        <v>819</v>
      </c>
      <c r="C591" s="7" t="s">
        <v>821</v>
      </c>
      <c r="D591" s="9" t="s">
        <v>820</v>
      </c>
      <c r="E591" s="9" t="s">
        <v>1593</v>
      </c>
      <c r="F591" s="9" t="s">
        <v>1592</v>
      </c>
      <c r="G591" s="9" t="s">
        <v>2190</v>
      </c>
      <c r="H591" s="26" t="s">
        <v>2246</v>
      </c>
      <c r="I591" s="26" t="s">
        <v>2247</v>
      </c>
      <c r="J591" s="26" t="s">
        <v>3468</v>
      </c>
      <c r="K591" s="26" t="s">
        <v>3469</v>
      </c>
      <c r="L591" s="7" t="s">
        <v>4181</v>
      </c>
      <c r="M591" s="7" t="s">
        <v>1893</v>
      </c>
      <c r="N591" s="7" t="s">
        <v>1893</v>
      </c>
      <c r="O591" s="7" t="s">
        <v>1893</v>
      </c>
      <c r="P591" s="7"/>
      <c r="Q591" s="7" t="s">
        <v>3884</v>
      </c>
      <c r="R591" s="7" t="s">
        <v>1918</v>
      </c>
      <c r="S591" s="7"/>
      <c r="T591" s="7"/>
      <c r="U591" s="7"/>
      <c r="V591" s="17"/>
      <c r="X591" s="19" t="s">
        <v>4603</v>
      </c>
    </row>
    <row r="592" spans="1:24" s="9" customFormat="1" ht="28.05" customHeight="1" x14ac:dyDescent="0.3">
      <c r="A592" s="7">
        <v>6</v>
      </c>
      <c r="B592" s="9" t="s">
        <v>819</v>
      </c>
      <c r="C592" s="7" t="s">
        <v>821</v>
      </c>
      <c r="D592" s="9" t="s">
        <v>820</v>
      </c>
      <c r="E592" s="9" t="s">
        <v>1593</v>
      </c>
      <c r="F592" s="9" t="s">
        <v>1592</v>
      </c>
      <c r="G592" s="9" t="s">
        <v>2302</v>
      </c>
      <c r="H592" s="26" t="s">
        <v>2418</v>
      </c>
      <c r="I592" s="26" t="s">
        <v>2419</v>
      </c>
      <c r="J592" s="26" t="s">
        <v>3470</v>
      </c>
      <c r="K592" s="26" t="s">
        <v>3471</v>
      </c>
      <c r="L592" s="7" t="s">
        <v>3918</v>
      </c>
      <c r="M592" s="7" t="s">
        <v>1892</v>
      </c>
      <c r="N592" s="7" t="s">
        <v>1893</v>
      </c>
      <c r="O592" s="7" t="s">
        <v>1893</v>
      </c>
      <c r="P592" s="7" t="s">
        <v>36</v>
      </c>
      <c r="Q592" s="7" t="s">
        <v>3884</v>
      </c>
      <c r="R592" s="7" t="s">
        <v>1918</v>
      </c>
      <c r="S592" s="7"/>
      <c r="T592" s="7"/>
      <c r="U592" s="7"/>
      <c r="V592" s="17"/>
      <c r="X592" s="19" t="s">
        <v>4603</v>
      </c>
    </row>
    <row r="593" spans="1:24" s="9" customFormat="1" ht="28.05" customHeight="1" x14ac:dyDescent="0.3">
      <c r="A593" s="7">
        <v>6</v>
      </c>
      <c r="B593" s="9" t="s">
        <v>819</v>
      </c>
      <c r="C593" s="7" t="s">
        <v>821</v>
      </c>
      <c r="D593" s="9" t="s">
        <v>820</v>
      </c>
      <c r="E593" s="9" t="s">
        <v>1593</v>
      </c>
      <c r="F593" s="9" t="s">
        <v>1592</v>
      </c>
      <c r="G593" s="9" t="s">
        <v>1594</v>
      </c>
      <c r="H593" s="26" t="s">
        <v>1595</v>
      </c>
      <c r="I593" s="26" t="s">
        <v>1596</v>
      </c>
      <c r="J593" s="26" t="s">
        <v>3472</v>
      </c>
      <c r="K593" s="26" t="s">
        <v>3473</v>
      </c>
      <c r="L593" s="7" t="s">
        <v>4181</v>
      </c>
      <c r="M593" s="7" t="s">
        <v>1893</v>
      </c>
      <c r="N593" s="7" t="s">
        <v>1893</v>
      </c>
      <c r="O593" s="7" t="s">
        <v>1893</v>
      </c>
      <c r="P593" s="7"/>
      <c r="Q593" s="7" t="s">
        <v>3884</v>
      </c>
      <c r="R593" s="7" t="s">
        <v>1918</v>
      </c>
      <c r="S593" s="7"/>
      <c r="T593" s="7"/>
      <c r="U593" s="7"/>
      <c r="V593" s="17"/>
      <c r="X593" s="19" t="s">
        <v>4603</v>
      </c>
    </row>
    <row r="594" spans="1:24" s="9" customFormat="1" ht="28.05" customHeight="1" x14ac:dyDescent="0.3">
      <c r="A594" s="7">
        <v>6</v>
      </c>
      <c r="B594" s="9" t="s">
        <v>819</v>
      </c>
      <c r="C594" s="7" t="s">
        <v>821</v>
      </c>
      <c r="D594" s="9" t="s">
        <v>820</v>
      </c>
      <c r="E594" s="9" t="s">
        <v>1593</v>
      </c>
      <c r="F594" s="9" t="s">
        <v>1592</v>
      </c>
      <c r="G594" s="9" t="s">
        <v>1597</v>
      </c>
      <c r="H594" s="26" t="s">
        <v>1928</v>
      </c>
      <c r="I594" s="26" t="s">
        <v>1598</v>
      </c>
      <c r="J594" s="26" t="s">
        <v>3474</v>
      </c>
      <c r="K594" s="26" t="s">
        <v>3475</v>
      </c>
      <c r="L594" s="7" t="s">
        <v>3918</v>
      </c>
      <c r="M594" s="7" t="s">
        <v>1892</v>
      </c>
      <c r="N594" s="7" t="s">
        <v>1893</v>
      </c>
      <c r="O594" s="7" t="s">
        <v>1893</v>
      </c>
      <c r="P594" s="7" t="s">
        <v>36</v>
      </c>
      <c r="Q594" s="7" t="s">
        <v>3885</v>
      </c>
      <c r="R594" s="7" t="s">
        <v>1918</v>
      </c>
      <c r="S594" s="7"/>
      <c r="T594" s="7"/>
      <c r="U594" s="7"/>
      <c r="V594" s="17"/>
      <c r="X594" s="19" t="s">
        <v>4724</v>
      </c>
    </row>
    <row r="595" spans="1:24" s="9" customFormat="1" ht="28.05" customHeight="1" x14ac:dyDescent="0.3">
      <c r="A595" s="7">
        <v>6</v>
      </c>
      <c r="B595" s="9" t="s">
        <v>819</v>
      </c>
      <c r="C595" s="7" t="s">
        <v>821</v>
      </c>
      <c r="D595" s="9" t="s">
        <v>820</v>
      </c>
      <c r="E595" s="9" t="s">
        <v>1593</v>
      </c>
      <c r="F595" s="9" t="s">
        <v>1592</v>
      </c>
      <c r="G595" s="9" t="s">
        <v>2191</v>
      </c>
      <c r="H595" s="26" t="s">
        <v>2420</v>
      </c>
      <c r="I595" s="26" t="s">
        <v>2421</v>
      </c>
      <c r="J595" s="26" t="s">
        <v>3476</v>
      </c>
      <c r="K595" s="26" t="s">
        <v>3477</v>
      </c>
      <c r="L595" s="7" t="s">
        <v>4181</v>
      </c>
      <c r="M595" s="7" t="s">
        <v>1893</v>
      </c>
      <c r="N595" s="7" t="s">
        <v>1893</v>
      </c>
      <c r="O595" s="7" t="s">
        <v>1893</v>
      </c>
      <c r="P595" s="7"/>
      <c r="Q595" s="7" t="s">
        <v>3884</v>
      </c>
      <c r="R595" s="7" t="s">
        <v>1918</v>
      </c>
      <c r="S595" s="7"/>
      <c r="T595" s="7"/>
      <c r="U595" s="7"/>
      <c r="V595" s="17"/>
      <c r="X595" s="19" t="s">
        <v>4603</v>
      </c>
    </row>
    <row r="596" spans="1:24" s="9" customFormat="1" ht="28.05" customHeight="1" x14ac:dyDescent="0.3">
      <c r="A596" s="7">
        <v>6</v>
      </c>
      <c r="B596" s="9" t="s">
        <v>819</v>
      </c>
      <c r="C596" s="7" t="s">
        <v>821</v>
      </c>
      <c r="D596" s="9" t="s">
        <v>820</v>
      </c>
      <c r="E596" s="9" t="s">
        <v>1593</v>
      </c>
      <c r="F596" s="9" t="s">
        <v>1592</v>
      </c>
      <c r="G596" s="9" t="s">
        <v>1599</v>
      </c>
      <c r="H596" s="26" t="s">
        <v>1600</v>
      </c>
      <c r="I596" s="26" t="s">
        <v>1601</v>
      </c>
      <c r="J596" s="26" t="s">
        <v>3478</v>
      </c>
      <c r="K596" s="26" t="s">
        <v>3479</v>
      </c>
      <c r="L596" s="7" t="s">
        <v>3918</v>
      </c>
      <c r="M596" s="7" t="s">
        <v>1892</v>
      </c>
      <c r="N596" s="7" t="s">
        <v>1893</v>
      </c>
      <c r="O596" s="7" t="s">
        <v>1893</v>
      </c>
      <c r="P596" s="7" t="s">
        <v>36</v>
      </c>
      <c r="Q596" s="7" t="s">
        <v>3885</v>
      </c>
      <c r="R596" s="7" t="s">
        <v>1918</v>
      </c>
      <c r="S596" s="7"/>
      <c r="T596" s="7"/>
      <c r="U596" s="7"/>
      <c r="V596" s="17"/>
      <c r="X596" s="19" t="s">
        <v>4697</v>
      </c>
    </row>
    <row r="597" spans="1:24" s="9" customFormat="1" ht="28.05" customHeight="1" x14ac:dyDescent="0.3">
      <c r="A597" s="7">
        <v>8</v>
      </c>
      <c r="B597" s="9" t="s">
        <v>1432</v>
      </c>
      <c r="C597" s="7" t="s">
        <v>1603</v>
      </c>
      <c r="D597" s="9" t="s">
        <v>1602</v>
      </c>
      <c r="E597" s="9" t="s">
        <v>1604</v>
      </c>
      <c r="F597" s="9" t="s">
        <v>1602</v>
      </c>
      <c r="G597" s="9" t="s">
        <v>1605</v>
      </c>
      <c r="H597" s="26" t="s">
        <v>1602</v>
      </c>
      <c r="I597" s="26" t="s">
        <v>1437</v>
      </c>
      <c r="J597" s="26" t="s">
        <v>3371</v>
      </c>
      <c r="K597" s="26" t="s">
        <v>3372</v>
      </c>
      <c r="L597" s="7" t="s">
        <v>4181</v>
      </c>
      <c r="M597" s="7" t="s">
        <v>1893</v>
      </c>
      <c r="N597" s="7" t="s">
        <v>1893</v>
      </c>
      <c r="O597" s="7" t="s">
        <v>1893</v>
      </c>
      <c r="P597" s="7"/>
      <c r="Q597" s="7" t="s">
        <v>3884</v>
      </c>
      <c r="R597" s="7" t="s">
        <v>1918</v>
      </c>
      <c r="S597" s="7"/>
      <c r="T597" s="7"/>
      <c r="U597" s="7"/>
      <c r="V597" s="17"/>
      <c r="X597" s="19" t="s">
        <v>4603</v>
      </c>
    </row>
    <row r="598" spans="1:24" s="9" customFormat="1" ht="28.05" customHeight="1" x14ac:dyDescent="0.3">
      <c r="A598" s="7">
        <v>5</v>
      </c>
      <c r="B598" s="9" t="s">
        <v>534</v>
      </c>
      <c r="C598" s="7" t="s">
        <v>1606</v>
      </c>
      <c r="D598" s="9" t="s">
        <v>2083</v>
      </c>
      <c r="E598" s="9" t="s">
        <v>1607</v>
      </c>
      <c r="F598" s="9" t="s">
        <v>2094</v>
      </c>
      <c r="G598" s="9" t="s">
        <v>1608</v>
      </c>
      <c r="H598" s="26" t="s">
        <v>1609</v>
      </c>
      <c r="I598" s="26" t="s">
        <v>1610</v>
      </c>
      <c r="J598" s="26" t="s">
        <v>3480</v>
      </c>
      <c r="K598" s="26" t="s">
        <v>3481</v>
      </c>
      <c r="L598" s="7" t="s">
        <v>3716</v>
      </c>
      <c r="M598" s="7" t="s">
        <v>1893</v>
      </c>
      <c r="N598" s="7" t="s">
        <v>1893</v>
      </c>
      <c r="O598" s="7" t="s">
        <v>1893</v>
      </c>
      <c r="P598" s="7"/>
      <c r="Q598" s="7" t="s">
        <v>3884</v>
      </c>
      <c r="R598" s="7" t="s">
        <v>1918</v>
      </c>
      <c r="S598" s="7" t="s">
        <v>4555</v>
      </c>
      <c r="T598" s="7" t="s">
        <v>4189</v>
      </c>
      <c r="U598" s="7" t="s">
        <v>4556</v>
      </c>
      <c r="V598" s="17">
        <v>40765</v>
      </c>
      <c r="X598" s="19" t="s">
        <v>4603</v>
      </c>
    </row>
    <row r="599" spans="1:24" s="9" customFormat="1" ht="28.05" customHeight="1" x14ac:dyDescent="0.3">
      <c r="A599" s="7">
        <v>5</v>
      </c>
      <c r="B599" s="9" t="s">
        <v>534</v>
      </c>
      <c r="C599" s="7" t="s">
        <v>1606</v>
      </c>
      <c r="D599" s="9" t="s">
        <v>2083</v>
      </c>
      <c r="E599" s="9" t="s">
        <v>1607</v>
      </c>
      <c r="F599" s="9" t="s">
        <v>2094</v>
      </c>
      <c r="G599" s="9" t="s">
        <v>1611</v>
      </c>
      <c r="H599" s="26" t="s">
        <v>1612</v>
      </c>
      <c r="I599" s="26" t="s">
        <v>1613</v>
      </c>
      <c r="J599" s="26" t="s">
        <v>3482</v>
      </c>
      <c r="K599" s="26" t="s">
        <v>3483</v>
      </c>
      <c r="L599" s="7" t="s">
        <v>3918</v>
      </c>
      <c r="M599" s="7" t="s">
        <v>1892</v>
      </c>
      <c r="N599" s="7" t="s">
        <v>1893</v>
      </c>
      <c r="O599" s="7" t="s">
        <v>1893</v>
      </c>
      <c r="P599" s="7"/>
      <c r="Q599" s="7" t="s">
        <v>3884</v>
      </c>
      <c r="R599" s="7" t="s">
        <v>1918</v>
      </c>
      <c r="S599" s="7"/>
      <c r="T599" s="7"/>
      <c r="U599" s="7"/>
      <c r="V599" s="17"/>
      <c r="X599" s="19" t="s">
        <v>4603</v>
      </c>
    </row>
    <row r="600" spans="1:24" s="9" customFormat="1" ht="28.05" customHeight="1" x14ac:dyDescent="0.3">
      <c r="A600" s="7">
        <v>5</v>
      </c>
      <c r="B600" s="9" t="s">
        <v>534</v>
      </c>
      <c r="C600" s="7" t="s">
        <v>1606</v>
      </c>
      <c r="D600" s="9" t="s">
        <v>2083</v>
      </c>
      <c r="E600" s="9" t="s">
        <v>1615</v>
      </c>
      <c r="F600" s="9" t="s">
        <v>1614</v>
      </c>
      <c r="G600" s="9" t="s">
        <v>1616</v>
      </c>
      <c r="H600" s="26" t="s">
        <v>1614</v>
      </c>
      <c r="I600" s="26" t="s">
        <v>1617</v>
      </c>
      <c r="J600" s="26" t="s">
        <v>3484</v>
      </c>
      <c r="K600" s="26" t="s">
        <v>3485</v>
      </c>
      <c r="L600" s="7" t="s">
        <v>3918</v>
      </c>
      <c r="M600" s="7" t="s">
        <v>1892</v>
      </c>
      <c r="N600" s="7" t="s">
        <v>1893</v>
      </c>
      <c r="O600" s="7" t="s">
        <v>1893</v>
      </c>
      <c r="P600" s="7"/>
      <c r="Q600" s="7" t="s">
        <v>3884</v>
      </c>
      <c r="R600" s="7" t="s">
        <v>1918</v>
      </c>
      <c r="S600" s="7" t="s">
        <v>4557</v>
      </c>
      <c r="T600" s="7" t="s">
        <v>4189</v>
      </c>
      <c r="U600" s="7" t="s">
        <v>4468</v>
      </c>
      <c r="V600" s="17">
        <v>40526</v>
      </c>
      <c r="X600" s="19" t="s">
        <v>4603</v>
      </c>
    </row>
    <row r="601" spans="1:24" s="9" customFormat="1" ht="28.05" customHeight="1" x14ac:dyDescent="0.3">
      <c r="A601" s="7">
        <v>5</v>
      </c>
      <c r="B601" s="9" t="s">
        <v>534</v>
      </c>
      <c r="C601" s="7" t="s">
        <v>1606</v>
      </c>
      <c r="D601" s="9" t="s">
        <v>2083</v>
      </c>
      <c r="E601" s="9" t="s">
        <v>1619</v>
      </c>
      <c r="F601" s="9" t="s">
        <v>1618</v>
      </c>
      <c r="G601" s="22" t="s">
        <v>1620</v>
      </c>
      <c r="H601" s="26" t="s">
        <v>4643</v>
      </c>
      <c r="I601" s="26" t="s">
        <v>4643</v>
      </c>
      <c r="J601" s="26" t="s">
        <v>4643</v>
      </c>
      <c r="K601" s="26" t="s">
        <v>4643</v>
      </c>
      <c r="L601" s="7" t="s">
        <v>3918</v>
      </c>
      <c r="M601" s="7" t="s">
        <v>1892</v>
      </c>
      <c r="N601" s="7" t="s">
        <v>1893</v>
      </c>
      <c r="O601" s="7" t="s">
        <v>1893</v>
      </c>
      <c r="P601" s="7" t="s">
        <v>36</v>
      </c>
      <c r="Q601" s="7" t="s">
        <v>3884</v>
      </c>
      <c r="R601" s="7" t="s">
        <v>1918</v>
      </c>
      <c r="S601" s="7"/>
      <c r="T601" s="7"/>
      <c r="U601" s="7"/>
      <c r="V601" s="17"/>
      <c r="X601" s="19" t="s">
        <v>4603</v>
      </c>
    </row>
    <row r="602" spans="1:24" s="9" customFormat="1" ht="28.05" customHeight="1" x14ac:dyDescent="0.3">
      <c r="A602" s="7">
        <v>5</v>
      </c>
      <c r="B602" s="9" t="s">
        <v>534</v>
      </c>
      <c r="C602" s="7" t="s">
        <v>1606</v>
      </c>
      <c r="D602" s="9" t="s">
        <v>2083</v>
      </c>
      <c r="E602" s="9" t="s">
        <v>1622</v>
      </c>
      <c r="F602" s="9" t="s">
        <v>2104</v>
      </c>
      <c r="G602" s="9" t="s">
        <v>1623</v>
      </c>
      <c r="H602" s="26" t="s">
        <v>1621</v>
      </c>
      <c r="I602" s="26" t="s">
        <v>1624</v>
      </c>
      <c r="J602" s="26" t="s">
        <v>3486</v>
      </c>
      <c r="K602" s="26" t="s">
        <v>3487</v>
      </c>
      <c r="L602" s="7" t="s">
        <v>3918</v>
      </c>
      <c r="M602" s="7" t="s">
        <v>1892</v>
      </c>
      <c r="N602" s="7" t="s">
        <v>1893</v>
      </c>
      <c r="O602" s="7" t="s">
        <v>1893</v>
      </c>
      <c r="P602" s="7"/>
      <c r="Q602" s="7" t="s">
        <v>3884</v>
      </c>
      <c r="R602" s="7" t="s">
        <v>1918</v>
      </c>
      <c r="S602" s="7"/>
      <c r="T602" s="7"/>
      <c r="U602" s="7"/>
      <c r="V602" s="17"/>
      <c r="X602" s="19" t="s">
        <v>4603</v>
      </c>
    </row>
    <row r="603" spans="1:24" s="9" customFormat="1" ht="28.05" customHeight="1" x14ac:dyDescent="0.3">
      <c r="A603" s="7">
        <v>8</v>
      </c>
      <c r="B603" s="9" t="s">
        <v>1432</v>
      </c>
      <c r="C603" s="7" t="s">
        <v>1626</v>
      </c>
      <c r="D603" s="9" t="s">
        <v>1625</v>
      </c>
      <c r="E603" s="9" t="s">
        <v>1627</v>
      </c>
      <c r="F603" s="9" t="s">
        <v>1625</v>
      </c>
      <c r="G603" s="9" t="s">
        <v>1628</v>
      </c>
      <c r="H603" s="26" t="s">
        <v>1625</v>
      </c>
      <c r="I603" s="26" t="s">
        <v>1629</v>
      </c>
      <c r="J603" s="26" t="s">
        <v>3488</v>
      </c>
      <c r="K603" s="26" t="s">
        <v>3489</v>
      </c>
      <c r="L603" s="7" t="s">
        <v>4181</v>
      </c>
      <c r="M603" s="7" t="s">
        <v>1893</v>
      </c>
      <c r="N603" s="7" t="s">
        <v>1893</v>
      </c>
      <c r="O603" s="7" t="s">
        <v>1893</v>
      </c>
      <c r="P603" s="7"/>
      <c r="Q603" s="7" t="s">
        <v>3884</v>
      </c>
      <c r="R603" s="7" t="s">
        <v>1918</v>
      </c>
      <c r="S603" s="7"/>
      <c r="T603" s="7"/>
      <c r="U603" s="7"/>
      <c r="V603" s="17"/>
      <c r="X603" s="19" t="s">
        <v>4603</v>
      </c>
    </row>
    <row r="604" spans="1:24" s="9" customFormat="1" ht="28.05" customHeight="1" x14ac:dyDescent="0.3">
      <c r="A604" s="7">
        <v>9</v>
      </c>
      <c r="B604" s="9" t="s">
        <v>1848</v>
      </c>
      <c r="C604" s="7" t="s">
        <v>1849</v>
      </c>
      <c r="D604" s="9" t="s">
        <v>2109</v>
      </c>
      <c r="E604" s="9" t="s">
        <v>1850</v>
      </c>
      <c r="F604" s="9" t="s">
        <v>2109</v>
      </c>
      <c r="G604" s="9" t="s">
        <v>1910</v>
      </c>
      <c r="H604" s="26" t="s">
        <v>1886</v>
      </c>
      <c r="I604" s="26" t="s">
        <v>1887</v>
      </c>
      <c r="J604" s="26" t="s">
        <v>3490</v>
      </c>
      <c r="K604" s="26" t="s">
        <v>3491</v>
      </c>
      <c r="L604" s="7" t="s">
        <v>1891</v>
      </c>
      <c r="M604" s="7" t="s">
        <v>1893</v>
      </c>
      <c r="N604" s="7" t="s">
        <v>1893</v>
      </c>
      <c r="O604" s="7" t="s">
        <v>1893</v>
      </c>
      <c r="P604" s="7"/>
      <c r="Q604" s="7" t="s">
        <v>3884</v>
      </c>
      <c r="R604" s="7" t="s">
        <v>1918</v>
      </c>
      <c r="S604" s="7"/>
      <c r="T604" s="7"/>
      <c r="U604" s="7"/>
      <c r="V604" s="17"/>
      <c r="X604" s="19" t="s">
        <v>4603</v>
      </c>
    </row>
    <row r="605" spans="1:24" s="9" customFormat="1" ht="28.05" customHeight="1" x14ac:dyDescent="0.3">
      <c r="A605" s="7">
        <v>9</v>
      </c>
      <c r="B605" s="9" t="s">
        <v>1848</v>
      </c>
      <c r="C605" s="7" t="s">
        <v>1849</v>
      </c>
      <c r="D605" s="9" t="s">
        <v>2109</v>
      </c>
      <c r="E605" s="9" t="s">
        <v>1850</v>
      </c>
      <c r="F605" s="9" t="s">
        <v>2109</v>
      </c>
      <c r="G605" s="9" t="s">
        <v>1631</v>
      </c>
      <c r="H605" s="26" t="s">
        <v>1632</v>
      </c>
      <c r="I605" s="26" t="s">
        <v>1876</v>
      </c>
      <c r="J605" s="26" t="s">
        <v>3492</v>
      </c>
      <c r="K605" s="26" t="s">
        <v>3493</v>
      </c>
      <c r="L605" s="7" t="s">
        <v>1891</v>
      </c>
      <c r="M605" s="7" t="s">
        <v>1893</v>
      </c>
      <c r="N605" s="7" t="s">
        <v>1893</v>
      </c>
      <c r="O605" s="7" t="s">
        <v>1893</v>
      </c>
      <c r="P605" s="7"/>
      <c r="Q605" s="7" t="s">
        <v>3884</v>
      </c>
      <c r="R605" s="7" t="s">
        <v>1918</v>
      </c>
      <c r="S605" s="7"/>
      <c r="T605" s="7"/>
      <c r="U605" s="7"/>
      <c r="V605" s="17"/>
      <c r="X605" s="19" t="s">
        <v>4603</v>
      </c>
    </row>
    <row r="606" spans="1:24" s="9" customFormat="1" ht="28.05" customHeight="1" x14ac:dyDescent="0.3">
      <c r="A606" s="7">
        <v>6</v>
      </c>
      <c r="B606" s="9" t="s">
        <v>819</v>
      </c>
      <c r="C606" s="7" t="s">
        <v>1480</v>
      </c>
      <c r="D606" s="9" t="s">
        <v>1479</v>
      </c>
      <c r="E606" s="9" t="s">
        <v>1630</v>
      </c>
      <c r="F606" s="9" t="s">
        <v>1992</v>
      </c>
      <c r="G606" s="9" t="s">
        <v>2185</v>
      </c>
      <c r="H606" s="26" t="s">
        <v>2237</v>
      </c>
      <c r="I606" s="26" t="s">
        <v>2238</v>
      </c>
      <c r="J606" s="26" t="s">
        <v>3494</v>
      </c>
      <c r="K606" s="26" t="s">
        <v>3495</v>
      </c>
      <c r="L606" s="7" t="s">
        <v>4181</v>
      </c>
      <c r="M606" s="7" t="s">
        <v>1893</v>
      </c>
      <c r="N606" s="7" t="s">
        <v>1893</v>
      </c>
      <c r="O606" s="7" t="s">
        <v>1893</v>
      </c>
      <c r="P606" s="7"/>
      <c r="Q606" s="7" t="s">
        <v>3884</v>
      </c>
      <c r="R606" s="7" t="s">
        <v>1918</v>
      </c>
      <c r="S606" s="7"/>
      <c r="T606" s="7"/>
      <c r="U606" s="7"/>
      <c r="V606" s="17"/>
      <c r="X606" s="19" t="s">
        <v>4603</v>
      </c>
    </row>
    <row r="607" spans="1:24" s="9" customFormat="1" ht="28.05" customHeight="1" x14ac:dyDescent="0.3">
      <c r="A607" s="7">
        <v>6</v>
      </c>
      <c r="B607" s="9" t="s">
        <v>819</v>
      </c>
      <c r="C607" s="7" t="s">
        <v>1480</v>
      </c>
      <c r="D607" s="9" t="s">
        <v>1479</v>
      </c>
      <c r="E607" s="9" t="s">
        <v>1630</v>
      </c>
      <c r="F607" s="9" t="s">
        <v>1992</v>
      </c>
      <c r="G607" s="9" t="s">
        <v>1633</v>
      </c>
      <c r="H607" s="26" t="s">
        <v>1992</v>
      </c>
      <c r="I607" s="26" t="s">
        <v>1634</v>
      </c>
      <c r="J607" s="26" t="s">
        <v>3496</v>
      </c>
      <c r="K607" s="26" t="s">
        <v>3497</v>
      </c>
      <c r="L607" s="7" t="s">
        <v>3716</v>
      </c>
      <c r="M607" s="7" t="s">
        <v>1893</v>
      </c>
      <c r="N607" s="7" t="s">
        <v>1893</v>
      </c>
      <c r="O607" s="7" t="s">
        <v>1893</v>
      </c>
      <c r="P607" s="7" t="s">
        <v>1635</v>
      </c>
      <c r="Q607" s="7" t="s">
        <v>3884</v>
      </c>
      <c r="R607" s="7" t="s">
        <v>1918</v>
      </c>
      <c r="S607" s="7"/>
      <c r="T607" s="7"/>
      <c r="U607" s="7"/>
      <c r="V607" s="17"/>
      <c r="X607" s="19" t="s">
        <v>4603</v>
      </c>
    </row>
    <row r="608" spans="1:24" s="9" customFormat="1" ht="28.05" customHeight="1" x14ac:dyDescent="0.3">
      <c r="A608" s="7">
        <v>6</v>
      </c>
      <c r="B608" s="9" t="s">
        <v>819</v>
      </c>
      <c r="C608" s="7" t="s">
        <v>1480</v>
      </c>
      <c r="D608" s="9" t="s">
        <v>1479</v>
      </c>
      <c r="E608" s="9" t="s">
        <v>1630</v>
      </c>
      <c r="F608" s="9" t="s">
        <v>1992</v>
      </c>
      <c r="G608" s="9" t="s">
        <v>1636</v>
      </c>
      <c r="H608" s="26" t="s">
        <v>1637</v>
      </c>
      <c r="I608" s="26" t="s">
        <v>1638</v>
      </c>
      <c r="J608" s="26" t="s">
        <v>3498</v>
      </c>
      <c r="K608" s="26" t="s">
        <v>3499</v>
      </c>
      <c r="L608" s="7" t="s">
        <v>3716</v>
      </c>
      <c r="M608" s="7" t="s">
        <v>1893</v>
      </c>
      <c r="N608" s="7" t="s">
        <v>1893</v>
      </c>
      <c r="O608" s="7" t="s">
        <v>1893</v>
      </c>
      <c r="P608" s="7"/>
      <c r="Q608" s="7" t="s">
        <v>3884</v>
      </c>
      <c r="R608" s="7" t="s">
        <v>1918</v>
      </c>
      <c r="S608" s="7"/>
      <c r="T608" s="7"/>
      <c r="U608" s="7"/>
      <c r="V608" s="17"/>
      <c r="X608" s="19" t="s">
        <v>4768</v>
      </c>
    </row>
    <row r="609" spans="1:24" s="9" customFormat="1" ht="28.05" customHeight="1" x14ac:dyDescent="0.3">
      <c r="A609" s="7">
        <v>6</v>
      </c>
      <c r="B609" s="9" t="s">
        <v>819</v>
      </c>
      <c r="C609" s="7" t="s">
        <v>1480</v>
      </c>
      <c r="D609" s="9" t="s">
        <v>1479</v>
      </c>
      <c r="E609" s="9" t="s">
        <v>1639</v>
      </c>
      <c r="F609" s="9" t="s">
        <v>1995</v>
      </c>
      <c r="G609" s="22" t="s">
        <v>1640</v>
      </c>
      <c r="H609" s="26" t="s">
        <v>1995</v>
      </c>
      <c r="I609" s="26" t="s">
        <v>1641</v>
      </c>
      <c r="J609" s="26" t="s">
        <v>3500</v>
      </c>
      <c r="K609" s="26" t="s">
        <v>3501</v>
      </c>
      <c r="L609" s="7" t="s">
        <v>3918</v>
      </c>
      <c r="M609" s="7" t="s">
        <v>1892</v>
      </c>
      <c r="N609" s="7" t="s">
        <v>1893</v>
      </c>
      <c r="O609" s="7" t="s">
        <v>1893</v>
      </c>
      <c r="P609" s="7" t="s">
        <v>3841</v>
      </c>
      <c r="Q609" s="7" t="s">
        <v>3885</v>
      </c>
      <c r="R609" s="7" t="s">
        <v>1918</v>
      </c>
      <c r="S609" s="7"/>
      <c r="T609" s="7"/>
      <c r="U609" s="7"/>
      <c r="V609" s="17"/>
      <c r="X609" s="19" t="s">
        <v>4769</v>
      </c>
    </row>
    <row r="610" spans="1:24" s="9" customFormat="1" ht="28.05" customHeight="1" x14ac:dyDescent="0.3">
      <c r="A610" s="7">
        <v>6</v>
      </c>
      <c r="B610" s="9" t="s">
        <v>819</v>
      </c>
      <c r="C610" s="7" t="s">
        <v>1480</v>
      </c>
      <c r="D610" s="9" t="s">
        <v>1479</v>
      </c>
      <c r="E610" s="9" t="s">
        <v>1481</v>
      </c>
      <c r="F610" s="9" t="s">
        <v>1960</v>
      </c>
      <c r="G610" s="9" t="s">
        <v>1642</v>
      </c>
      <c r="H610" s="26" t="s">
        <v>1960</v>
      </c>
      <c r="I610" s="26" t="s">
        <v>1643</v>
      </c>
      <c r="J610" s="26" t="s">
        <v>3502</v>
      </c>
      <c r="K610" s="26" t="s">
        <v>3503</v>
      </c>
      <c r="L610" s="7" t="s">
        <v>3716</v>
      </c>
      <c r="M610" s="7" t="s">
        <v>1893</v>
      </c>
      <c r="N610" s="7" t="s">
        <v>1893</v>
      </c>
      <c r="O610" s="7" t="s">
        <v>1893</v>
      </c>
      <c r="P610" s="7"/>
      <c r="Q610" s="7" t="s">
        <v>3884</v>
      </c>
      <c r="R610" s="7" t="s">
        <v>1918</v>
      </c>
      <c r="S610" s="7"/>
      <c r="T610" s="7"/>
      <c r="U610" s="7"/>
      <c r="V610" s="17"/>
      <c r="X610" s="19" t="s">
        <v>4770</v>
      </c>
    </row>
    <row r="611" spans="1:24" s="9" customFormat="1" ht="28.05" customHeight="1" x14ac:dyDescent="0.3">
      <c r="A611" s="7">
        <v>6</v>
      </c>
      <c r="B611" s="9" t="s">
        <v>819</v>
      </c>
      <c r="C611" s="7" t="s">
        <v>1480</v>
      </c>
      <c r="D611" s="9" t="s">
        <v>1479</v>
      </c>
      <c r="E611" s="9" t="s">
        <v>1630</v>
      </c>
      <c r="F611" s="9" t="s">
        <v>1992</v>
      </c>
      <c r="G611" s="9" t="s">
        <v>1644</v>
      </c>
      <c r="H611" s="26" t="s">
        <v>1645</v>
      </c>
      <c r="I611" s="26" t="s">
        <v>1646</v>
      </c>
      <c r="J611" s="26" t="s">
        <v>3504</v>
      </c>
      <c r="K611" s="26" t="s">
        <v>3505</v>
      </c>
      <c r="L611" s="7" t="s">
        <v>4181</v>
      </c>
      <c r="M611" s="7" t="s">
        <v>1893</v>
      </c>
      <c r="N611" s="7" t="s">
        <v>1893</v>
      </c>
      <c r="O611" s="7" t="s">
        <v>1893</v>
      </c>
      <c r="P611" s="7"/>
      <c r="Q611" s="7" t="s">
        <v>3884</v>
      </c>
      <c r="R611" s="7" t="s">
        <v>1918</v>
      </c>
      <c r="S611" s="7"/>
      <c r="T611" s="7"/>
      <c r="U611" s="7"/>
      <c r="V611" s="17"/>
      <c r="X611" s="19" t="s">
        <v>4603</v>
      </c>
    </row>
    <row r="612" spans="1:24" s="9" customFormat="1" ht="28.05" customHeight="1" x14ac:dyDescent="0.3">
      <c r="A612" s="7">
        <v>6</v>
      </c>
      <c r="B612" s="9" t="s">
        <v>819</v>
      </c>
      <c r="C612" s="7" t="s">
        <v>1480</v>
      </c>
      <c r="D612" s="9" t="s">
        <v>1479</v>
      </c>
      <c r="E612" s="9" t="s">
        <v>1648</v>
      </c>
      <c r="F612" s="9" t="s">
        <v>1647</v>
      </c>
      <c r="G612" s="9" t="s">
        <v>1649</v>
      </c>
      <c r="H612" s="26" t="s">
        <v>1647</v>
      </c>
      <c r="I612" s="26" t="s">
        <v>1650</v>
      </c>
      <c r="J612" s="26" t="s">
        <v>3506</v>
      </c>
      <c r="K612" s="26" t="s">
        <v>3507</v>
      </c>
      <c r="L612" s="7" t="s">
        <v>3716</v>
      </c>
      <c r="M612" s="7" t="s">
        <v>1893</v>
      </c>
      <c r="N612" s="7" t="s">
        <v>1893</v>
      </c>
      <c r="O612" s="7" t="s">
        <v>1893</v>
      </c>
      <c r="P612" s="7"/>
      <c r="Q612" s="7" t="s">
        <v>3884</v>
      </c>
      <c r="R612" s="7" t="s">
        <v>1918</v>
      </c>
      <c r="S612" s="7" t="s">
        <v>4558</v>
      </c>
      <c r="T612" s="7" t="s">
        <v>4189</v>
      </c>
      <c r="U612" s="7" t="s">
        <v>4204</v>
      </c>
      <c r="V612" s="17">
        <v>41003</v>
      </c>
      <c r="X612" s="19" t="s">
        <v>4771</v>
      </c>
    </row>
    <row r="613" spans="1:24" s="9" customFormat="1" ht="28.05" customHeight="1" x14ac:dyDescent="0.3">
      <c r="A613" s="7">
        <v>6</v>
      </c>
      <c r="B613" s="9" t="s">
        <v>819</v>
      </c>
      <c r="C613" s="7" t="s">
        <v>1480</v>
      </c>
      <c r="D613" s="9" t="s">
        <v>1479</v>
      </c>
      <c r="E613" s="9" t="s">
        <v>1651</v>
      </c>
      <c r="F613" s="9" t="s">
        <v>1993</v>
      </c>
      <c r="G613" s="9" t="s">
        <v>1652</v>
      </c>
      <c r="H613" s="26" t="s">
        <v>1993</v>
      </c>
      <c r="I613" s="26" t="s">
        <v>1653</v>
      </c>
      <c r="J613" s="26" t="s">
        <v>3508</v>
      </c>
      <c r="K613" s="26" t="s">
        <v>3509</v>
      </c>
      <c r="L613" s="7" t="s">
        <v>1915</v>
      </c>
      <c r="M613" s="7" t="s">
        <v>1894</v>
      </c>
      <c r="N613" s="7" t="s">
        <v>1893</v>
      </c>
      <c r="O613" s="7" t="s">
        <v>1893</v>
      </c>
      <c r="P613" s="7" t="s">
        <v>36</v>
      </c>
      <c r="Q613" s="7" t="s">
        <v>3885</v>
      </c>
      <c r="R613" s="7" t="s">
        <v>1918</v>
      </c>
      <c r="S613" s="7"/>
      <c r="T613" s="7"/>
      <c r="U613" s="7"/>
      <c r="V613" s="17"/>
      <c r="X613" s="19" t="s">
        <v>4772</v>
      </c>
    </row>
    <row r="614" spans="1:24" s="9" customFormat="1" ht="28.05" customHeight="1" x14ac:dyDescent="0.3">
      <c r="A614" s="7">
        <v>6</v>
      </c>
      <c r="B614" s="9" t="s">
        <v>819</v>
      </c>
      <c r="C614" s="7" t="s">
        <v>1480</v>
      </c>
      <c r="D614" s="9" t="s">
        <v>1479</v>
      </c>
      <c r="E614" s="9" t="s">
        <v>1654</v>
      </c>
      <c r="F614" s="9" t="s">
        <v>1994</v>
      </c>
      <c r="G614" s="9" t="s">
        <v>1655</v>
      </c>
      <c r="H614" s="26" t="s">
        <v>3615</v>
      </c>
      <c r="I614" s="26" t="s">
        <v>2449</v>
      </c>
      <c r="J614" s="26" t="s">
        <v>3510</v>
      </c>
      <c r="K614" s="26" t="s">
        <v>3511</v>
      </c>
      <c r="L614" s="7" t="s">
        <v>4181</v>
      </c>
      <c r="M614" s="7" t="s">
        <v>1893</v>
      </c>
      <c r="N614" s="7" t="s">
        <v>1893</v>
      </c>
      <c r="O614" s="7" t="s">
        <v>1893</v>
      </c>
      <c r="P614" s="7"/>
      <c r="Q614" s="7" t="s">
        <v>3884</v>
      </c>
      <c r="R614" s="7" t="s">
        <v>1918</v>
      </c>
      <c r="S614" s="7"/>
      <c r="T614" s="7"/>
      <c r="U614" s="7"/>
      <c r="V614" s="17"/>
      <c r="X614" s="19" t="s">
        <v>4603</v>
      </c>
    </row>
    <row r="615" spans="1:24" s="9" customFormat="1" ht="28.05" customHeight="1" x14ac:dyDescent="0.3">
      <c r="A615" s="7">
        <v>8</v>
      </c>
      <c r="B615" s="9" t="s">
        <v>1432</v>
      </c>
      <c r="C615" s="7" t="s">
        <v>1626</v>
      </c>
      <c r="D615" s="9" t="s">
        <v>1625</v>
      </c>
      <c r="E615" s="9" t="s">
        <v>1627</v>
      </c>
      <c r="F615" s="9" t="s">
        <v>1625</v>
      </c>
      <c r="G615" s="9" t="s">
        <v>1656</v>
      </c>
      <c r="H615" s="26" t="s">
        <v>1657</v>
      </c>
      <c r="I615" s="26" t="s">
        <v>1658</v>
      </c>
      <c r="J615" s="26" t="s">
        <v>3512</v>
      </c>
      <c r="K615" s="26" t="s">
        <v>3513</v>
      </c>
      <c r="L615" s="7" t="s">
        <v>4181</v>
      </c>
      <c r="M615" s="7" t="s">
        <v>1893</v>
      </c>
      <c r="N615" s="7" t="s">
        <v>1893</v>
      </c>
      <c r="O615" s="7" t="s">
        <v>1893</v>
      </c>
      <c r="P615" s="7"/>
      <c r="Q615" s="7" t="s">
        <v>3884</v>
      </c>
      <c r="R615" s="7" t="s">
        <v>1918</v>
      </c>
      <c r="S615" s="7"/>
      <c r="T615" s="7"/>
      <c r="U615" s="7"/>
      <c r="V615" s="17"/>
      <c r="X615" s="19" t="s">
        <v>4603</v>
      </c>
    </row>
    <row r="616" spans="1:24" s="9" customFormat="1" ht="28.05" customHeight="1" x14ac:dyDescent="0.3">
      <c r="A616" s="7">
        <v>8</v>
      </c>
      <c r="B616" s="9" t="s">
        <v>1432</v>
      </c>
      <c r="C616" s="7" t="s">
        <v>1660</v>
      </c>
      <c r="D616" s="9" t="s">
        <v>1659</v>
      </c>
      <c r="E616" s="9" t="s">
        <v>1662</v>
      </c>
      <c r="F616" s="9" t="s">
        <v>1661</v>
      </c>
      <c r="G616" s="9" t="s">
        <v>1663</v>
      </c>
      <c r="H616" s="26" t="s">
        <v>1661</v>
      </c>
      <c r="I616" s="26" t="s">
        <v>1664</v>
      </c>
      <c r="J616" s="26" t="s">
        <v>3514</v>
      </c>
      <c r="K616" s="26" t="s">
        <v>3515</v>
      </c>
      <c r="L616" s="7" t="s">
        <v>4181</v>
      </c>
      <c r="M616" s="7" t="s">
        <v>1893</v>
      </c>
      <c r="N616" s="7" t="s">
        <v>1893</v>
      </c>
      <c r="O616" s="7" t="s">
        <v>1893</v>
      </c>
      <c r="P616" s="7"/>
      <c r="Q616" s="7" t="s">
        <v>3884</v>
      </c>
      <c r="R616" s="7" t="s">
        <v>1918</v>
      </c>
      <c r="S616" s="7"/>
      <c r="T616" s="7"/>
      <c r="U616" s="7"/>
      <c r="V616" s="17"/>
      <c r="X616" s="19" t="s">
        <v>4603</v>
      </c>
    </row>
    <row r="617" spans="1:24" s="9" customFormat="1" ht="28.05" customHeight="1" x14ac:dyDescent="0.3">
      <c r="A617" s="7">
        <v>8</v>
      </c>
      <c r="B617" s="9" t="s">
        <v>1432</v>
      </c>
      <c r="C617" s="7" t="s">
        <v>1660</v>
      </c>
      <c r="D617" s="9" t="s">
        <v>1659</v>
      </c>
      <c r="E617" s="9" t="s">
        <v>1666</v>
      </c>
      <c r="F617" s="9" t="s">
        <v>1665</v>
      </c>
      <c r="G617" s="9" t="s">
        <v>1667</v>
      </c>
      <c r="H617" s="26" t="s">
        <v>1665</v>
      </c>
      <c r="I617" s="26" t="s">
        <v>1668</v>
      </c>
      <c r="J617" s="26" t="s">
        <v>3516</v>
      </c>
      <c r="K617" s="26" t="s">
        <v>3517</v>
      </c>
      <c r="L617" s="7" t="s">
        <v>4181</v>
      </c>
      <c r="M617" s="7" t="s">
        <v>1893</v>
      </c>
      <c r="N617" s="7" t="s">
        <v>1893</v>
      </c>
      <c r="O617" s="7" t="s">
        <v>1893</v>
      </c>
      <c r="P617" s="7"/>
      <c r="Q617" s="7" t="s">
        <v>3884</v>
      </c>
      <c r="R617" s="7" t="s">
        <v>1918</v>
      </c>
      <c r="S617" s="7"/>
      <c r="T617" s="7"/>
      <c r="U617" s="7"/>
      <c r="V617" s="17"/>
      <c r="X617" s="19" t="s">
        <v>4603</v>
      </c>
    </row>
    <row r="618" spans="1:24" s="9" customFormat="1" ht="28.05" customHeight="1" x14ac:dyDescent="0.3">
      <c r="A618" s="7">
        <v>8</v>
      </c>
      <c r="B618" s="9" t="s">
        <v>1432</v>
      </c>
      <c r="C618" s="7" t="s">
        <v>1660</v>
      </c>
      <c r="D618" s="9" t="s">
        <v>1659</v>
      </c>
      <c r="E618" s="9" t="s">
        <v>1670</v>
      </c>
      <c r="F618" s="9" t="s">
        <v>1669</v>
      </c>
      <c r="G618" s="9" t="s">
        <v>1671</v>
      </c>
      <c r="H618" s="26" t="s">
        <v>1669</v>
      </c>
      <c r="I618" s="26" t="s">
        <v>1672</v>
      </c>
      <c r="J618" s="26" t="s">
        <v>3518</v>
      </c>
      <c r="K618" s="26" t="s">
        <v>3519</v>
      </c>
      <c r="L618" s="7" t="s">
        <v>4181</v>
      </c>
      <c r="M618" s="7" t="s">
        <v>1893</v>
      </c>
      <c r="N618" s="7" t="s">
        <v>1893</v>
      </c>
      <c r="O618" s="7" t="s">
        <v>1893</v>
      </c>
      <c r="P618" s="7"/>
      <c r="Q618" s="7" t="s">
        <v>3884</v>
      </c>
      <c r="R618" s="7" t="s">
        <v>1918</v>
      </c>
      <c r="S618" s="7"/>
      <c r="T618" s="7"/>
      <c r="U618" s="7"/>
      <c r="V618" s="17"/>
      <c r="X618" s="19" t="s">
        <v>4603</v>
      </c>
    </row>
    <row r="619" spans="1:24" s="9" customFormat="1" ht="28.05" customHeight="1" x14ac:dyDescent="0.3">
      <c r="A619" s="7">
        <v>8</v>
      </c>
      <c r="B619" s="9" t="s">
        <v>1432</v>
      </c>
      <c r="C619" s="7" t="s">
        <v>1660</v>
      </c>
      <c r="D619" s="9" t="s">
        <v>1659</v>
      </c>
      <c r="E619" s="9" t="s">
        <v>1674</v>
      </c>
      <c r="F619" s="9" t="s">
        <v>1673</v>
      </c>
      <c r="G619" s="9" t="s">
        <v>1675</v>
      </c>
      <c r="H619" s="26" t="s">
        <v>4064</v>
      </c>
      <c r="I619" s="26" t="s">
        <v>1676</v>
      </c>
      <c r="J619" s="26" t="s">
        <v>4065</v>
      </c>
      <c r="K619" s="26" t="s">
        <v>4066</v>
      </c>
      <c r="L619" s="7" t="s">
        <v>3918</v>
      </c>
      <c r="M619" s="7" t="s">
        <v>1892</v>
      </c>
      <c r="N619" s="7" t="s">
        <v>1893</v>
      </c>
      <c r="O619" s="7" t="s">
        <v>1893</v>
      </c>
      <c r="P619" s="7" t="s">
        <v>2489</v>
      </c>
      <c r="Q619" s="7" t="s">
        <v>3884</v>
      </c>
      <c r="R619" s="7" t="s">
        <v>1918</v>
      </c>
      <c r="S619" s="7" t="s">
        <v>4559</v>
      </c>
      <c r="T619" s="7" t="s">
        <v>4189</v>
      </c>
      <c r="U619" s="7" t="s">
        <v>4560</v>
      </c>
      <c r="V619" s="17">
        <v>43805</v>
      </c>
      <c r="X619" s="19" t="s">
        <v>4603</v>
      </c>
    </row>
    <row r="620" spans="1:24" s="9" customFormat="1" ht="28.05" customHeight="1" x14ac:dyDescent="0.3">
      <c r="A620" s="7">
        <v>6</v>
      </c>
      <c r="B620" s="9" t="s">
        <v>819</v>
      </c>
      <c r="C620" s="7" t="s">
        <v>1677</v>
      </c>
      <c r="D620" s="9" t="s">
        <v>2086</v>
      </c>
      <c r="E620" s="9" t="s">
        <v>1678</v>
      </c>
      <c r="F620" s="9" t="s">
        <v>1997</v>
      </c>
      <c r="G620" s="9" t="s">
        <v>1679</v>
      </c>
      <c r="H620" s="26" t="s">
        <v>1997</v>
      </c>
      <c r="I620" s="26" t="s">
        <v>1680</v>
      </c>
      <c r="J620" s="26" t="s">
        <v>3520</v>
      </c>
      <c r="K620" s="26" t="s">
        <v>3521</v>
      </c>
      <c r="L620" s="7" t="s">
        <v>3918</v>
      </c>
      <c r="M620" s="7" t="s">
        <v>1892</v>
      </c>
      <c r="N620" s="7" t="s">
        <v>1893</v>
      </c>
      <c r="O620" s="7" t="s">
        <v>1893</v>
      </c>
      <c r="P620" s="7" t="s">
        <v>36</v>
      </c>
      <c r="Q620" s="7" t="s">
        <v>3885</v>
      </c>
      <c r="R620" s="7" t="s">
        <v>1918</v>
      </c>
      <c r="S620" s="7"/>
      <c r="T620" s="7"/>
      <c r="U620" s="7"/>
      <c r="V620" s="17"/>
      <c r="X620" s="19" t="s">
        <v>4773</v>
      </c>
    </row>
    <row r="621" spans="1:24" s="9" customFormat="1" ht="28.05" customHeight="1" x14ac:dyDescent="0.3">
      <c r="A621" s="7">
        <v>6</v>
      </c>
      <c r="B621" s="9" t="s">
        <v>819</v>
      </c>
      <c r="C621" s="7" t="s">
        <v>1677</v>
      </c>
      <c r="D621" s="9" t="s">
        <v>2086</v>
      </c>
      <c r="E621" s="9" t="s">
        <v>1682</v>
      </c>
      <c r="F621" s="9" t="s">
        <v>1681</v>
      </c>
      <c r="G621" s="9" t="s">
        <v>1683</v>
      </c>
      <c r="H621" s="26" t="s">
        <v>1996</v>
      </c>
      <c r="I621" s="26" t="s">
        <v>1684</v>
      </c>
      <c r="J621" s="26" t="s">
        <v>3522</v>
      </c>
      <c r="K621" s="26" t="s">
        <v>3523</v>
      </c>
      <c r="L621" s="7" t="s">
        <v>4181</v>
      </c>
      <c r="M621" s="7" t="s">
        <v>1893</v>
      </c>
      <c r="N621" s="7" t="s">
        <v>1893</v>
      </c>
      <c r="O621" s="7" t="s">
        <v>1893</v>
      </c>
      <c r="P621" s="7"/>
      <c r="Q621" s="7" t="s">
        <v>3884</v>
      </c>
      <c r="R621" s="7" t="s">
        <v>1918</v>
      </c>
      <c r="S621" s="7"/>
      <c r="T621" s="7"/>
      <c r="U621" s="7"/>
      <c r="V621" s="17"/>
      <c r="X621" s="19" t="s">
        <v>4603</v>
      </c>
    </row>
    <row r="622" spans="1:24" s="9" customFormat="1" ht="28.05" customHeight="1" x14ac:dyDescent="0.3">
      <c r="A622" s="7">
        <v>6</v>
      </c>
      <c r="B622" s="9" t="s">
        <v>819</v>
      </c>
      <c r="C622" s="7" t="s">
        <v>1677</v>
      </c>
      <c r="D622" s="9" t="s">
        <v>2086</v>
      </c>
      <c r="E622" s="9" t="s">
        <v>1678</v>
      </c>
      <c r="F622" s="9" t="s">
        <v>1997</v>
      </c>
      <c r="G622" s="9" t="s">
        <v>2303</v>
      </c>
      <c r="H622" s="26" t="s">
        <v>2422</v>
      </c>
      <c r="I622" s="26" t="s">
        <v>2423</v>
      </c>
      <c r="J622" s="26" t="s">
        <v>3524</v>
      </c>
      <c r="K622" s="26" t="s">
        <v>3525</v>
      </c>
      <c r="L622" s="7" t="s">
        <v>4181</v>
      </c>
      <c r="M622" s="7" t="s">
        <v>1893</v>
      </c>
      <c r="N622" s="7" t="s">
        <v>1893</v>
      </c>
      <c r="O622" s="7" t="s">
        <v>1893</v>
      </c>
      <c r="P622" s="7"/>
      <c r="Q622" s="7" t="s">
        <v>3884</v>
      </c>
      <c r="R622" s="7" t="s">
        <v>1918</v>
      </c>
      <c r="S622" s="7"/>
      <c r="T622" s="7"/>
      <c r="U622" s="7"/>
      <c r="V622" s="17"/>
      <c r="X622" s="19" t="s">
        <v>4603</v>
      </c>
    </row>
    <row r="623" spans="1:24" s="9" customFormat="1" ht="28.05" customHeight="1" x14ac:dyDescent="0.3">
      <c r="A623" s="7">
        <v>9</v>
      </c>
      <c r="B623" s="9" t="s">
        <v>1848</v>
      </c>
      <c r="C623" s="7" t="s">
        <v>1849</v>
      </c>
      <c r="D623" s="9" t="s">
        <v>2109</v>
      </c>
      <c r="E623" s="9" t="s">
        <v>1850</v>
      </c>
      <c r="F623" s="9" t="s">
        <v>2109</v>
      </c>
      <c r="G623" s="9" t="s">
        <v>1685</v>
      </c>
      <c r="H623" s="26" t="s">
        <v>1686</v>
      </c>
      <c r="I623" s="26" t="s">
        <v>1881</v>
      </c>
      <c r="J623" s="26" t="s">
        <v>3526</v>
      </c>
      <c r="K623" s="26" t="s">
        <v>3527</v>
      </c>
      <c r="L623" s="7" t="s">
        <v>1891</v>
      </c>
      <c r="M623" s="7" t="s">
        <v>1893</v>
      </c>
      <c r="N623" s="7" t="s">
        <v>1893</v>
      </c>
      <c r="O623" s="7" t="s">
        <v>1893</v>
      </c>
      <c r="P623" s="7"/>
      <c r="Q623" s="7" t="s">
        <v>3884</v>
      </c>
      <c r="R623" s="7" t="s">
        <v>1918</v>
      </c>
      <c r="S623" s="7"/>
      <c r="T623" s="7"/>
      <c r="U623" s="7"/>
      <c r="V623" s="17"/>
      <c r="X623" s="19" t="s">
        <v>4603</v>
      </c>
    </row>
    <row r="624" spans="1:24" s="9" customFormat="1" ht="28.05" customHeight="1" x14ac:dyDescent="0.3">
      <c r="A624" s="7">
        <v>6</v>
      </c>
      <c r="B624" s="9" t="s">
        <v>819</v>
      </c>
      <c r="C624" s="7" t="s">
        <v>1677</v>
      </c>
      <c r="D624" s="9" t="s">
        <v>2086</v>
      </c>
      <c r="E624" s="9" t="s">
        <v>1687</v>
      </c>
      <c r="F624" s="9" t="s">
        <v>2069</v>
      </c>
      <c r="G624" s="9" t="s">
        <v>1688</v>
      </c>
      <c r="H624" s="26" t="s">
        <v>1681</v>
      </c>
      <c r="I624" s="26" t="s">
        <v>1689</v>
      </c>
      <c r="J624" s="26" t="s">
        <v>3528</v>
      </c>
      <c r="K624" s="26" t="s">
        <v>3529</v>
      </c>
      <c r="L624" s="7" t="s">
        <v>3918</v>
      </c>
      <c r="M624" s="7" t="s">
        <v>1892</v>
      </c>
      <c r="N624" s="7" t="s">
        <v>1893</v>
      </c>
      <c r="O624" s="7" t="s">
        <v>1893</v>
      </c>
      <c r="P624" s="7" t="s">
        <v>36</v>
      </c>
      <c r="Q624" s="7" t="s">
        <v>3885</v>
      </c>
      <c r="R624" s="7" t="s">
        <v>1918</v>
      </c>
      <c r="S624" s="7"/>
      <c r="T624" s="7"/>
      <c r="U624" s="7"/>
      <c r="V624" s="17"/>
      <c r="X624" s="19" t="s">
        <v>4774</v>
      </c>
    </row>
    <row r="625" spans="1:24" s="9" customFormat="1" ht="28.05" customHeight="1" x14ac:dyDescent="0.3">
      <c r="A625" s="7">
        <v>6</v>
      </c>
      <c r="B625" s="9" t="s">
        <v>819</v>
      </c>
      <c r="C625" s="7" t="s">
        <v>1677</v>
      </c>
      <c r="D625" s="9" t="s">
        <v>2086</v>
      </c>
      <c r="E625" s="9" t="s">
        <v>1687</v>
      </c>
      <c r="F625" s="9" t="s">
        <v>2069</v>
      </c>
      <c r="G625" s="9" t="s">
        <v>2310</v>
      </c>
      <c r="H625" s="26" t="s">
        <v>2432</v>
      </c>
      <c r="I625" s="26" t="s">
        <v>2438</v>
      </c>
      <c r="J625" s="26" t="s">
        <v>3530</v>
      </c>
      <c r="K625" s="26" t="s">
        <v>3531</v>
      </c>
      <c r="L625" s="7" t="s">
        <v>4181</v>
      </c>
      <c r="M625" s="7" t="s">
        <v>1893</v>
      </c>
      <c r="N625" s="7" t="s">
        <v>1893</v>
      </c>
      <c r="O625" s="7" t="s">
        <v>1893</v>
      </c>
      <c r="P625" s="7"/>
      <c r="Q625" s="7" t="s">
        <v>3884</v>
      </c>
      <c r="R625" s="7" t="s">
        <v>1918</v>
      </c>
      <c r="S625" s="7"/>
      <c r="T625" s="7"/>
      <c r="U625" s="7"/>
      <c r="V625" s="17"/>
      <c r="X625" s="19" t="s">
        <v>4603</v>
      </c>
    </row>
    <row r="626" spans="1:24" s="9" customFormat="1" ht="28.05" customHeight="1" x14ac:dyDescent="0.3">
      <c r="A626" s="7">
        <v>7</v>
      </c>
      <c r="B626" s="9" t="s">
        <v>1690</v>
      </c>
      <c r="C626" s="7" t="s">
        <v>1692</v>
      </c>
      <c r="D626" s="9" t="s">
        <v>1691</v>
      </c>
      <c r="E626" s="9" t="s">
        <v>1693</v>
      </c>
      <c r="F626" s="9" t="s">
        <v>2070</v>
      </c>
      <c r="G626" s="9" t="s">
        <v>1694</v>
      </c>
      <c r="H626" s="26" t="s">
        <v>4097</v>
      </c>
      <c r="I626" s="26" t="s">
        <v>4098</v>
      </c>
      <c r="J626" s="26" t="s">
        <v>4099</v>
      </c>
      <c r="K626" s="26" t="s">
        <v>4100</v>
      </c>
      <c r="L626" s="7" t="s">
        <v>3918</v>
      </c>
      <c r="M626" s="7" t="s">
        <v>1892</v>
      </c>
      <c r="N626" s="7" t="s">
        <v>1893</v>
      </c>
      <c r="O626" s="7" t="s">
        <v>1892</v>
      </c>
      <c r="P626" s="7"/>
      <c r="Q626" s="7" t="s">
        <v>3884</v>
      </c>
      <c r="R626" s="7" t="s">
        <v>1918</v>
      </c>
      <c r="S626" s="7" t="s">
        <v>4561</v>
      </c>
      <c r="T626" s="7" t="s">
        <v>4189</v>
      </c>
      <c r="U626" s="7" t="s">
        <v>4535</v>
      </c>
      <c r="V626" s="17">
        <v>40872</v>
      </c>
      <c r="X626" s="19" t="s">
        <v>4721</v>
      </c>
    </row>
    <row r="627" spans="1:24" s="9" customFormat="1" ht="28.05" customHeight="1" x14ac:dyDescent="0.3">
      <c r="A627" s="7">
        <v>7</v>
      </c>
      <c r="B627" s="9" t="s">
        <v>1690</v>
      </c>
      <c r="C627" s="7" t="s">
        <v>1692</v>
      </c>
      <c r="D627" s="9" t="s">
        <v>1691</v>
      </c>
      <c r="E627" s="9" t="s">
        <v>1696</v>
      </c>
      <c r="F627" s="9" t="s">
        <v>2106</v>
      </c>
      <c r="G627" s="9" t="s">
        <v>1697</v>
      </c>
      <c r="H627" s="26" t="s">
        <v>1957</v>
      </c>
      <c r="I627" s="26" t="s">
        <v>1698</v>
      </c>
      <c r="J627" s="26" t="s">
        <v>3532</v>
      </c>
      <c r="K627" s="26" t="s">
        <v>3533</v>
      </c>
      <c r="L627" s="7" t="s">
        <v>3918</v>
      </c>
      <c r="M627" s="7" t="s">
        <v>1892</v>
      </c>
      <c r="N627" s="7" t="s">
        <v>1893</v>
      </c>
      <c r="O627" s="7" t="s">
        <v>1892</v>
      </c>
      <c r="P627" s="7"/>
      <c r="Q627" s="7" t="s">
        <v>3885</v>
      </c>
      <c r="R627" s="7" t="s">
        <v>1918</v>
      </c>
      <c r="S627" s="7"/>
      <c r="T627" s="7"/>
      <c r="U627" s="7"/>
      <c r="V627" s="17"/>
      <c r="X627" s="19" t="s">
        <v>4720</v>
      </c>
    </row>
    <row r="628" spans="1:24" s="9" customFormat="1" ht="28.05" customHeight="1" x14ac:dyDescent="0.3">
      <c r="A628" s="7">
        <v>7</v>
      </c>
      <c r="B628" s="9" t="s">
        <v>1690</v>
      </c>
      <c r="C628" s="7" t="s">
        <v>1692</v>
      </c>
      <c r="D628" s="9" t="s">
        <v>1691</v>
      </c>
      <c r="E628" s="9" t="s">
        <v>1696</v>
      </c>
      <c r="F628" s="9" t="s">
        <v>1695</v>
      </c>
      <c r="G628" s="9" t="s">
        <v>1699</v>
      </c>
      <c r="H628" s="26" t="s">
        <v>1695</v>
      </c>
      <c r="I628" s="26" t="s">
        <v>1700</v>
      </c>
      <c r="J628" s="26" t="s">
        <v>3534</v>
      </c>
      <c r="K628" s="26" t="s">
        <v>3535</v>
      </c>
      <c r="L628" s="7" t="s">
        <v>3918</v>
      </c>
      <c r="M628" s="7" t="s">
        <v>1892</v>
      </c>
      <c r="N628" s="7" t="s">
        <v>1893</v>
      </c>
      <c r="O628" s="7" t="s">
        <v>1893</v>
      </c>
      <c r="P628" s="7"/>
      <c r="Q628" s="7" t="s">
        <v>3885</v>
      </c>
      <c r="R628" s="7" t="s">
        <v>1918</v>
      </c>
      <c r="S628" s="7"/>
      <c r="T628" s="7"/>
      <c r="U628" s="7"/>
      <c r="V628" s="17"/>
      <c r="X628" s="19" t="s">
        <v>4680</v>
      </c>
    </row>
    <row r="629" spans="1:24" s="9" customFormat="1" ht="28.05" customHeight="1" x14ac:dyDescent="0.3">
      <c r="A629" s="7">
        <v>7</v>
      </c>
      <c r="B629" s="9" t="s">
        <v>1690</v>
      </c>
      <c r="C629" s="7" t="s">
        <v>1720</v>
      </c>
      <c r="D629" s="9" t="s">
        <v>1719</v>
      </c>
      <c r="E629" s="9" t="s">
        <v>1726</v>
      </c>
      <c r="F629" s="9" t="s">
        <v>1725</v>
      </c>
      <c r="G629" s="9" t="s">
        <v>2186</v>
      </c>
      <c r="H629" s="26" t="s">
        <v>2239</v>
      </c>
      <c r="I629" s="26" t="s">
        <v>2240</v>
      </c>
      <c r="J629" s="26" t="s">
        <v>3536</v>
      </c>
      <c r="K629" s="26" t="s">
        <v>3537</v>
      </c>
      <c r="L629" s="7" t="s">
        <v>4181</v>
      </c>
      <c r="M629" s="7" t="s">
        <v>1893</v>
      </c>
      <c r="N629" s="7" t="s">
        <v>1893</v>
      </c>
      <c r="O629" s="7" t="s">
        <v>1893</v>
      </c>
      <c r="P629" s="7"/>
      <c r="Q629" s="7" t="s">
        <v>3884</v>
      </c>
      <c r="R629" s="7" t="s">
        <v>1918</v>
      </c>
      <c r="S629" s="7"/>
      <c r="T629" s="7"/>
      <c r="U629" s="7"/>
      <c r="V629" s="17"/>
      <c r="X629" s="19" t="s">
        <v>4603</v>
      </c>
    </row>
    <row r="630" spans="1:24" s="9" customFormat="1" ht="28.05" customHeight="1" x14ac:dyDescent="0.3">
      <c r="A630" s="7">
        <v>7</v>
      </c>
      <c r="B630" s="9" t="s">
        <v>1690</v>
      </c>
      <c r="C630" s="7" t="s">
        <v>1692</v>
      </c>
      <c r="D630" s="9" t="s">
        <v>1691</v>
      </c>
      <c r="E630" s="9" t="s">
        <v>1693</v>
      </c>
      <c r="F630" s="9" t="s">
        <v>2070</v>
      </c>
      <c r="G630" s="9" t="s">
        <v>1701</v>
      </c>
      <c r="H630" s="26" t="s">
        <v>1958</v>
      </c>
      <c r="I630" s="26" t="s">
        <v>1702</v>
      </c>
      <c r="J630" s="26" t="s">
        <v>3538</v>
      </c>
      <c r="K630" s="26" t="s">
        <v>3539</v>
      </c>
      <c r="L630" s="7" t="s">
        <v>3918</v>
      </c>
      <c r="M630" s="7" t="s">
        <v>1892</v>
      </c>
      <c r="N630" s="7" t="s">
        <v>1893</v>
      </c>
      <c r="O630" s="7" t="s">
        <v>1892</v>
      </c>
      <c r="P630" s="7"/>
      <c r="Q630" s="7" t="s">
        <v>3884</v>
      </c>
      <c r="R630" s="7" t="s">
        <v>1918</v>
      </c>
      <c r="S630" s="7" t="s">
        <v>4562</v>
      </c>
      <c r="T630" s="7" t="s">
        <v>4189</v>
      </c>
      <c r="U630" s="7" t="s">
        <v>4335</v>
      </c>
      <c r="V630" s="17">
        <v>40152</v>
      </c>
      <c r="X630" s="19" t="s">
        <v>4603</v>
      </c>
    </row>
    <row r="631" spans="1:24" s="9" customFormat="1" ht="28.05" customHeight="1" x14ac:dyDescent="0.3">
      <c r="A631" s="7">
        <v>7</v>
      </c>
      <c r="B631" s="9" t="s">
        <v>1690</v>
      </c>
      <c r="C631" s="7" t="s">
        <v>1692</v>
      </c>
      <c r="D631" s="9" t="s">
        <v>1691</v>
      </c>
      <c r="E631" s="9" t="s">
        <v>1704</v>
      </c>
      <c r="F631" s="9" t="s">
        <v>1703</v>
      </c>
      <c r="G631" s="9" t="s">
        <v>1705</v>
      </c>
      <c r="H631" s="26" t="s">
        <v>1703</v>
      </c>
      <c r="I631" s="26" t="s">
        <v>1706</v>
      </c>
      <c r="J631" s="26" t="s">
        <v>3540</v>
      </c>
      <c r="K631" s="26" t="s">
        <v>3541</v>
      </c>
      <c r="L631" s="8" t="s">
        <v>1915</v>
      </c>
      <c r="M631" s="7" t="s">
        <v>1894</v>
      </c>
      <c r="N631" s="7" t="s">
        <v>1893</v>
      </c>
      <c r="O631" s="7" t="s">
        <v>1892</v>
      </c>
      <c r="P631" s="7"/>
      <c r="Q631" s="7" t="s">
        <v>3884</v>
      </c>
      <c r="R631" s="7" t="s">
        <v>1918</v>
      </c>
      <c r="S631" s="7"/>
      <c r="T631" s="7"/>
      <c r="U631" s="7"/>
      <c r="V631" s="17"/>
      <c r="X631" s="19" t="s">
        <v>4775</v>
      </c>
    </row>
    <row r="632" spans="1:24" s="9" customFormat="1" ht="28.05" customHeight="1" x14ac:dyDescent="0.3">
      <c r="A632" s="7">
        <v>7</v>
      </c>
      <c r="B632" s="9" t="s">
        <v>1690</v>
      </c>
      <c r="C632" s="7" t="s">
        <v>1692</v>
      </c>
      <c r="D632" s="9" t="s">
        <v>1691</v>
      </c>
      <c r="E632" s="9" t="s">
        <v>1708</v>
      </c>
      <c r="F632" s="9" t="s">
        <v>1707</v>
      </c>
      <c r="G632" s="9" t="s">
        <v>1709</v>
      </c>
      <c r="H632" s="26" t="s">
        <v>1707</v>
      </c>
      <c r="I632" s="26" t="s">
        <v>1710</v>
      </c>
      <c r="J632" s="26" t="s">
        <v>3542</v>
      </c>
      <c r="K632" s="26" t="s">
        <v>3543</v>
      </c>
      <c r="L632" s="7" t="s">
        <v>4181</v>
      </c>
      <c r="M632" s="7" t="s">
        <v>1893</v>
      </c>
      <c r="N632" s="7" t="s">
        <v>1893</v>
      </c>
      <c r="O632" s="7" t="s">
        <v>1893</v>
      </c>
      <c r="P632" s="7"/>
      <c r="Q632" s="7" t="s">
        <v>3884</v>
      </c>
      <c r="R632" s="7" t="s">
        <v>1918</v>
      </c>
      <c r="S632" s="7"/>
      <c r="T632" s="7"/>
      <c r="U632" s="7"/>
      <c r="V632" s="17"/>
      <c r="X632" s="19" t="s">
        <v>4603</v>
      </c>
    </row>
    <row r="633" spans="1:24" s="9" customFormat="1" ht="28.05" customHeight="1" x14ac:dyDescent="0.3">
      <c r="A633" s="7">
        <v>7</v>
      </c>
      <c r="B633" s="9" t="s">
        <v>1690</v>
      </c>
      <c r="C633" s="7" t="s">
        <v>1720</v>
      </c>
      <c r="D633" s="9" t="s">
        <v>1719</v>
      </c>
      <c r="E633" s="9" t="s">
        <v>1726</v>
      </c>
      <c r="F633" s="9" t="s">
        <v>1725</v>
      </c>
      <c r="G633" s="9" t="s">
        <v>2144</v>
      </c>
      <c r="H633" s="26" t="s">
        <v>2158</v>
      </c>
      <c r="I633" s="26" t="s">
        <v>2159</v>
      </c>
      <c r="J633" s="26" t="s">
        <v>3544</v>
      </c>
      <c r="K633" s="26" t="s">
        <v>3545</v>
      </c>
      <c r="L633" s="7" t="s">
        <v>4181</v>
      </c>
      <c r="M633" s="7" t="s">
        <v>1893</v>
      </c>
      <c r="N633" s="7" t="s">
        <v>1893</v>
      </c>
      <c r="O633" s="7" t="s">
        <v>1893</v>
      </c>
      <c r="P633" s="7"/>
      <c r="Q633" s="7" t="s">
        <v>3884</v>
      </c>
      <c r="R633" s="7" t="s">
        <v>1918</v>
      </c>
      <c r="S633" s="7"/>
      <c r="T633" s="7"/>
      <c r="U633" s="7"/>
      <c r="V633" s="17"/>
      <c r="X633" s="19" t="s">
        <v>4603</v>
      </c>
    </row>
    <row r="634" spans="1:24" s="9" customFormat="1" ht="28.05" customHeight="1" x14ac:dyDescent="0.3">
      <c r="A634" s="7">
        <v>7</v>
      </c>
      <c r="B634" s="9" t="s">
        <v>1690</v>
      </c>
      <c r="C634" s="7" t="s">
        <v>1692</v>
      </c>
      <c r="D634" s="9" t="s">
        <v>1691</v>
      </c>
      <c r="E634" s="9" t="s">
        <v>1712</v>
      </c>
      <c r="F634" s="9" t="s">
        <v>1711</v>
      </c>
      <c r="G634" s="9" t="s">
        <v>1713</v>
      </c>
      <c r="H634" s="26" t="s">
        <v>4644</v>
      </c>
      <c r="I634" s="26" t="s">
        <v>4645</v>
      </c>
      <c r="J634" s="26" t="s">
        <v>4646</v>
      </c>
      <c r="K634" s="26" t="s">
        <v>4647</v>
      </c>
      <c r="L634" s="7" t="s">
        <v>3716</v>
      </c>
      <c r="M634" s="7" t="s">
        <v>1893</v>
      </c>
      <c r="N634" s="7" t="s">
        <v>1893</v>
      </c>
      <c r="O634" s="7" t="s">
        <v>1893</v>
      </c>
      <c r="P634" s="7"/>
      <c r="Q634" s="7" t="s">
        <v>3884</v>
      </c>
      <c r="R634" s="7" t="s">
        <v>1918</v>
      </c>
      <c r="S634" s="7" t="s">
        <v>4563</v>
      </c>
      <c r="T634" s="7" t="s">
        <v>4189</v>
      </c>
      <c r="U634" s="7" t="s">
        <v>4362</v>
      </c>
      <c r="V634" s="17">
        <v>43817</v>
      </c>
      <c r="X634" s="19" t="s">
        <v>4776</v>
      </c>
    </row>
    <row r="635" spans="1:24" s="9" customFormat="1" ht="28.05" customHeight="1" x14ac:dyDescent="0.3">
      <c r="A635" s="7">
        <v>7</v>
      </c>
      <c r="B635" s="9" t="s">
        <v>1690</v>
      </c>
      <c r="C635" s="7" t="s">
        <v>1692</v>
      </c>
      <c r="D635" s="9" t="s">
        <v>1691</v>
      </c>
      <c r="E635" s="9" t="s">
        <v>1715</v>
      </c>
      <c r="F635" s="9" t="s">
        <v>1714</v>
      </c>
      <c r="G635" s="9" t="s">
        <v>1716</v>
      </c>
      <c r="H635" s="26" t="s">
        <v>1717</v>
      </c>
      <c r="I635" s="26" t="s">
        <v>1718</v>
      </c>
      <c r="J635" s="26" t="s">
        <v>3546</v>
      </c>
      <c r="K635" s="26" t="s">
        <v>3547</v>
      </c>
      <c r="L635" s="7" t="s">
        <v>3716</v>
      </c>
      <c r="M635" s="7" t="s">
        <v>1893</v>
      </c>
      <c r="N635" s="7" t="s">
        <v>1893</v>
      </c>
      <c r="O635" s="7" t="s">
        <v>1893</v>
      </c>
      <c r="P635" s="7"/>
      <c r="Q635" s="7" t="s">
        <v>3884</v>
      </c>
      <c r="R635" s="7" t="s">
        <v>1918</v>
      </c>
      <c r="S635" s="7" t="s">
        <v>4564</v>
      </c>
      <c r="T635" s="7" t="s">
        <v>4189</v>
      </c>
      <c r="U635" s="7"/>
      <c r="V635" s="17">
        <v>45483</v>
      </c>
      <c r="X635" s="19" t="s">
        <v>4603</v>
      </c>
    </row>
    <row r="636" spans="1:24" s="9" customFormat="1" ht="28.05" customHeight="1" x14ac:dyDescent="0.3">
      <c r="A636" s="7">
        <v>7</v>
      </c>
      <c r="B636" s="9" t="s">
        <v>1690</v>
      </c>
      <c r="C636" s="7" t="s">
        <v>1720</v>
      </c>
      <c r="D636" s="9" t="s">
        <v>1719</v>
      </c>
      <c r="E636" s="9" t="s">
        <v>1722</v>
      </c>
      <c r="F636" s="9" t="s">
        <v>1721</v>
      </c>
      <c r="G636" s="9" t="s">
        <v>1723</v>
      </c>
      <c r="H636" s="26" t="s">
        <v>1721</v>
      </c>
      <c r="I636" s="26" t="s">
        <v>1724</v>
      </c>
      <c r="J636" s="26" t="s">
        <v>3548</v>
      </c>
      <c r="K636" s="26" t="s">
        <v>3549</v>
      </c>
      <c r="L636" s="7" t="s">
        <v>1915</v>
      </c>
      <c r="M636" s="7" t="s">
        <v>1894</v>
      </c>
      <c r="N636" s="7" t="s">
        <v>1893</v>
      </c>
      <c r="O636" s="7" t="s">
        <v>1893</v>
      </c>
      <c r="P636" s="7"/>
      <c r="Q636" s="7" t="s">
        <v>3884</v>
      </c>
      <c r="R636" s="7" t="s">
        <v>1918</v>
      </c>
      <c r="S636" s="7" t="s">
        <v>4565</v>
      </c>
      <c r="T636" s="7" t="s">
        <v>4189</v>
      </c>
      <c r="U636" s="7" t="s">
        <v>4566</v>
      </c>
      <c r="V636" s="17">
        <v>40571</v>
      </c>
      <c r="X636" s="19" t="s">
        <v>4777</v>
      </c>
    </row>
    <row r="637" spans="1:24" s="9" customFormat="1" ht="28.05" customHeight="1" x14ac:dyDescent="0.3">
      <c r="A637" s="7">
        <v>7</v>
      </c>
      <c r="B637" s="9" t="s">
        <v>1690</v>
      </c>
      <c r="C637" s="7" t="s">
        <v>1720</v>
      </c>
      <c r="D637" s="9" t="s">
        <v>1719</v>
      </c>
      <c r="E637" s="9" t="s">
        <v>1726</v>
      </c>
      <c r="F637" s="9" t="s">
        <v>1725</v>
      </c>
      <c r="G637" s="9" t="s">
        <v>1727</v>
      </c>
      <c r="H637" s="26" t="s">
        <v>1725</v>
      </c>
      <c r="I637" s="26" t="s">
        <v>1728</v>
      </c>
      <c r="J637" s="26" t="s">
        <v>3951</v>
      </c>
      <c r="K637" s="26" t="s">
        <v>3550</v>
      </c>
      <c r="L637" s="7" t="s">
        <v>4181</v>
      </c>
      <c r="M637" s="7" t="s">
        <v>1893</v>
      </c>
      <c r="N637" s="7" t="s">
        <v>1893</v>
      </c>
      <c r="O637" s="7" t="s">
        <v>1893</v>
      </c>
      <c r="P637" s="7"/>
      <c r="Q637" s="7" t="s">
        <v>3884</v>
      </c>
      <c r="R637" s="7" t="s">
        <v>1918</v>
      </c>
      <c r="S637" s="7"/>
      <c r="T637" s="7"/>
      <c r="U637" s="7"/>
      <c r="V637" s="17"/>
      <c r="X637" s="19" t="s">
        <v>4603</v>
      </c>
    </row>
    <row r="638" spans="1:24" s="9" customFormat="1" ht="28.05" customHeight="1" x14ac:dyDescent="0.3">
      <c r="A638" s="7">
        <v>7</v>
      </c>
      <c r="B638" s="9" t="s">
        <v>1690</v>
      </c>
      <c r="C638" s="7" t="s">
        <v>1720</v>
      </c>
      <c r="D638" s="9" t="s">
        <v>1719</v>
      </c>
      <c r="E638" s="9" t="s">
        <v>1730</v>
      </c>
      <c r="F638" s="9" t="s">
        <v>1729</v>
      </c>
      <c r="G638" s="9" t="s">
        <v>1731</v>
      </c>
      <c r="H638" s="33" t="s">
        <v>3886</v>
      </c>
      <c r="I638" s="29" t="s">
        <v>3891</v>
      </c>
      <c r="J638" s="29" t="s">
        <v>3892</v>
      </c>
      <c r="K638" s="29" t="s">
        <v>3893</v>
      </c>
      <c r="L638" s="7" t="s">
        <v>1915</v>
      </c>
      <c r="M638" s="7" t="s">
        <v>1894</v>
      </c>
      <c r="N638" s="7" t="s">
        <v>1893</v>
      </c>
      <c r="O638" s="7" t="s">
        <v>1893</v>
      </c>
      <c r="P638" s="7"/>
      <c r="Q638" s="7" t="s">
        <v>3884</v>
      </c>
      <c r="R638" s="7" t="s">
        <v>1918</v>
      </c>
      <c r="S638" s="7"/>
      <c r="T638" s="7"/>
      <c r="U638" s="7"/>
      <c r="V638" s="17"/>
      <c r="X638" s="19" t="s">
        <v>4603</v>
      </c>
    </row>
    <row r="639" spans="1:24" s="9" customFormat="1" ht="28.05" customHeight="1" x14ac:dyDescent="0.3">
      <c r="A639" s="7">
        <v>7</v>
      </c>
      <c r="B639" s="9" t="s">
        <v>1690</v>
      </c>
      <c r="C639" s="7" t="s">
        <v>1720</v>
      </c>
      <c r="D639" s="9" t="s">
        <v>1719</v>
      </c>
      <c r="E639" s="9" t="s">
        <v>1733</v>
      </c>
      <c r="F639" s="9" t="s">
        <v>1732</v>
      </c>
      <c r="G639" s="9" t="s">
        <v>1734</v>
      </c>
      <c r="H639" s="26" t="s">
        <v>1732</v>
      </c>
      <c r="I639" s="26" t="s">
        <v>1735</v>
      </c>
      <c r="J639" s="26" t="s">
        <v>3551</v>
      </c>
      <c r="K639" s="26" t="s">
        <v>3552</v>
      </c>
      <c r="L639" s="7" t="s">
        <v>1915</v>
      </c>
      <c r="M639" s="7" t="s">
        <v>1894</v>
      </c>
      <c r="N639" s="7" t="s">
        <v>1893</v>
      </c>
      <c r="O639" s="7" t="s">
        <v>1893</v>
      </c>
      <c r="P639" s="7"/>
      <c r="Q639" s="7" t="s">
        <v>3884</v>
      </c>
      <c r="R639" s="7" t="s">
        <v>1918</v>
      </c>
      <c r="S639" s="7" t="s">
        <v>4567</v>
      </c>
      <c r="T639" s="7" t="s">
        <v>4189</v>
      </c>
      <c r="U639" s="7" t="s">
        <v>4566</v>
      </c>
      <c r="V639" s="17">
        <v>40571</v>
      </c>
      <c r="X639" s="19" t="s">
        <v>4669</v>
      </c>
    </row>
    <row r="640" spans="1:24" s="9" customFormat="1" ht="28.05" customHeight="1" x14ac:dyDescent="0.3">
      <c r="A640" s="7">
        <v>7</v>
      </c>
      <c r="B640" s="9" t="s">
        <v>1690</v>
      </c>
      <c r="C640" s="7" t="s">
        <v>1720</v>
      </c>
      <c r="D640" s="9" t="s">
        <v>1719</v>
      </c>
      <c r="E640" s="9" t="s">
        <v>1730</v>
      </c>
      <c r="F640" s="9" t="s">
        <v>1729</v>
      </c>
      <c r="G640" s="9" t="s">
        <v>1736</v>
      </c>
      <c r="H640" s="26" t="s">
        <v>2004</v>
      </c>
      <c r="I640" s="26" t="s">
        <v>3616</v>
      </c>
      <c r="J640" s="26" t="s">
        <v>3553</v>
      </c>
      <c r="K640" s="26" t="s">
        <v>3554</v>
      </c>
      <c r="L640" s="7" t="s">
        <v>1915</v>
      </c>
      <c r="M640" s="7" t="s">
        <v>1894</v>
      </c>
      <c r="N640" s="7" t="s">
        <v>1893</v>
      </c>
      <c r="O640" s="7" t="s">
        <v>1893</v>
      </c>
      <c r="P640" s="7"/>
      <c r="Q640" s="7" t="s">
        <v>3884</v>
      </c>
      <c r="R640" s="7" t="s">
        <v>1918</v>
      </c>
      <c r="S640" s="7" t="s">
        <v>4893</v>
      </c>
      <c r="T640" s="7" t="s">
        <v>4189</v>
      </c>
      <c r="U640" s="7" t="s">
        <v>4552</v>
      </c>
      <c r="V640" s="17">
        <v>46154</v>
      </c>
      <c r="W640" s="9" t="s">
        <v>4894</v>
      </c>
      <c r="X640" s="19" t="s">
        <v>4603</v>
      </c>
    </row>
    <row r="641" spans="1:24" s="9" customFormat="1" ht="28.05" customHeight="1" x14ac:dyDescent="0.3">
      <c r="A641" s="7">
        <v>2</v>
      </c>
      <c r="B641" s="9" t="s">
        <v>1</v>
      </c>
      <c r="C641" s="7" t="s">
        <v>98</v>
      </c>
      <c r="D641" s="9" t="s">
        <v>2039</v>
      </c>
      <c r="E641" s="9" t="s">
        <v>1737</v>
      </c>
      <c r="F641" s="9" t="s">
        <v>1945</v>
      </c>
      <c r="G641" s="9" t="s">
        <v>1738</v>
      </c>
      <c r="H641" s="26" t="s">
        <v>4052</v>
      </c>
      <c r="I641" s="26" t="s">
        <v>4053</v>
      </c>
      <c r="J641" s="26" t="s">
        <v>4054</v>
      </c>
      <c r="K641" s="26" t="s">
        <v>4055</v>
      </c>
      <c r="L641" s="7" t="s">
        <v>1915</v>
      </c>
      <c r="M641" s="7" t="s">
        <v>1894</v>
      </c>
      <c r="N641" s="7" t="s">
        <v>1892</v>
      </c>
      <c r="O641" s="7" t="s">
        <v>1892</v>
      </c>
      <c r="P641" s="7"/>
      <c r="Q641" s="7" t="s">
        <v>3884</v>
      </c>
      <c r="R641" s="7" t="s">
        <v>1919</v>
      </c>
      <c r="S641" s="7" t="s">
        <v>4568</v>
      </c>
      <c r="T641" s="7" t="s">
        <v>4189</v>
      </c>
      <c r="U641" s="7" t="s">
        <v>4200</v>
      </c>
      <c r="V641" s="17">
        <v>44478</v>
      </c>
      <c r="W641" s="9" t="s">
        <v>4569</v>
      </c>
      <c r="X641" s="19" t="s">
        <v>4603</v>
      </c>
    </row>
    <row r="642" spans="1:24" s="9" customFormat="1" ht="28.05" customHeight="1" x14ac:dyDescent="0.3">
      <c r="A642" s="7">
        <v>7</v>
      </c>
      <c r="B642" s="9" t="s">
        <v>1690</v>
      </c>
      <c r="C642" s="7" t="s">
        <v>1692</v>
      </c>
      <c r="D642" s="9" t="s">
        <v>1691</v>
      </c>
      <c r="E642" s="9" t="s">
        <v>1740</v>
      </c>
      <c r="F642" s="9" t="s">
        <v>2107</v>
      </c>
      <c r="G642" s="9" t="s">
        <v>1741</v>
      </c>
      <c r="H642" s="26" t="s">
        <v>1739</v>
      </c>
      <c r="I642" s="26" t="s">
        <v>1742</v>
      </c>
      <c r="J642" s="26" t="s">
        <v>3555</v>
      </c>
      <c r="K642" s="26" t="s">
        <v>3556</v>
      </c>
      <c r="L642" s="7" t="s">
        <v>3918</v>
      </c>
      <c r="M642" s="7" t="s">
        <v>1892</v>
      </c>
      <c r="N642" s="7" t="s">
        <v>1893</v>
      </c>
      <c r="O642" s="7" t="s">
        <v>1893</v>
      </c>
      <c r="P642" s="7"/>
      <c r="Q642" s="7" t="s">
        <v>3885</v>
      </c>
      <c r="R642" s="7" t="s">
        <v>1918</v>
      </c>
      <c r="S642" s="7" t="s">
        <v>4570</v>
      </c>
      <c r="T642" s="7" t="s">
        <v>4189</v>
      </c>
      <c r="U642" s="7" t="s">
        <v>4571</v>
      </c>
      <c r="V642" s="17">
        <v>42689</v>
      </c>
      <c r="X642" s="19" t="s">
        <v>4778</v>
      </c>
    </row>
    <row r="643" spans="1:24" s="9" customFormat="1" ht="28.05" customHeight="1" x14ac:dyDescent="0.3">
      <c r="A643" s="7">
        <v>7</v>
      </c>
      <c r="B643" s="9" t="s">
        <v>1690</v>
      </c>
      <c r="C643" s="7" t="s">
        <v>1692</v>
      </c>
      <c r="D643" s="9" t="s">
        <v>1691</v>
      </c>
      <c r="E643" s="9" t="s">
        <v>1696</v>
      </c>
      <c r="F643" s="9" t="s">
        <v>1695</v>
      </c>
      <c r="G643" s="9" t="s">
        <v>1743</v>
      </c>
      <c r="H643" s="26" t="s">
        <v>1744</v>
      </c>
      <c r="I643" s="26" t="s">
        <v>1745</v>
      </c>
      <c r="J643" s="26" t="s">
        <v>3974</v>
      </c>
      <c r="K643" s="26" t="s">
        <v>3557</v>
      </c>
      <c r="L643" s="7" t="s">
        <v>3918</v>
      </c>
      <c r="M643" s="7" t="s">
        <v>1892</v>
      </c>
      <c r="N643" s="7" t="s">
        <v>1893</v>
      </c>
      <c r="O643" s="7" t="s">
        <v>1893</v>
      </c>
      <c r="P643" s="7"/>
      <c r="Q643" s="7" t="s">
        <v>3885</v>
      </c>
      <c r="R643" s="7" t="s">
        <v>1918</v>
      </c>
      <c r="S643" s="7"/>
      <c r="T643" s="7"/>
      <c r="U643" s="7"/>
      <c r="V643" s="17"/>
      <c r="X643" s="19" t="s">
        <v>4779</v>
      </c>
    </row>
    <row r="644" spans="1:24" s="9" customFormat="1" ht="28.05" customHeight="1" x14ac:dyDescent="0.3">
      <c r="A644" s="7">
        <v>7</v>
      </c>
      <c r="B644" s="9" t="s">
        <v>1690</v>
      </c>
      <c r="C644" s="7" t="s">
        <v>1720</v>
      </c>
      <c r="D644" s="9" t="s">
        <v>1719</v>
      </c>
      <c r="E644" s="9" t="s">
        <v>1726</v>
      </c>
      <c r="F644" s="9" t="s">
        <v>1725</v>
      </c>
      <c r="G644" s="9" t="s">
        <v>2187</v>
      </c>
      <c r="H644" s="26" t="s">
        <v>2241</v>
      </c>
      <c r="I644" s="26" t="s">
        <v>2242</v>
      </c>
      <c r="J644" s="26" t="s">
        <v>3558</v>
      </c>
      <c r="K644" s="26" t="s">
        <v>3559</v>
      </c>
      <c r="L644" s="7" t="s">
        <v>4181</v>
      </c>
      <c r="M644" s="7" t="s">
        <v>1893</v>
      </c>
      <c r="N644" s="7" t="s">
        <v>1893</v>
      </c>
      <c r="O644" s="7" t="s">
        <v>1893</v>
      </c>
      <c r="P644" s="7"/>
      <c r="Q644" s="7" t="s">
        <v>3884</v>
      </c>
      <c r="R644" s="7" t="s">
        <v>1918</v>
      </c>
      <c r="S644" s="7"/>
      <c r="T644" s="7"/>
      <c r="U644" s="7"/>
      <c r="V644" s="17"/>
      <c r="X644" s="19" t="s">
        <v>4603</v>
      </c>
    </row>
    <row r="645" spans="1:24" s="9" customFormat="1" ht="28.05" customHeight="1" x14ac:dyDescent="0.3">
      <c r="A645" s="7">
        <v>7</v>
      </c>
      <c r="B645" s="9" t="s">
        <v>1690</v>
      </c>
      <c r="C645" s="7" t="s">
        <v>1720</v>
      </c>
      <c r="D645" s="9" t="s">
        <v>1719</v>
      </c>
      <c r="E645" s="9" t="s">
        <v>1746</v>
      </c>
      <c r="F645" s="9" t="s">
        <v>2071</v>
      </c>
      <c r="G645" s="9" t="s">
        <v>1747</v>
      </c>
      <c r="H645" s="26" t="s">
        <v>3706</v>
      </c>
      <c r="I645" s="26" t="s">
        <v>3707</v>
      </c>
      <c r="J645" s="26" t="s">
        <v>3708</v>
      </c>
      <c r="K645" s="26" t="s">
        <v>3709</v>
      </c>
      <c r="L645" s="7" t="s">
        <v>3918</v>
      </c>
      <c r="M645" s="7" t="s">
        <v>1892</v>
      </c>
      <c r="N645" s="7" t="s">
        <v>1893</v>
      </c>
      <c r="O645" s="7" t="s">
        <v>1893</v>
      </c>
      <c r="P645" s="7"/>
      <c r="Q645" s="7" t="s">
        <v>3884</v>
      </c>
      <c r="R645" s="7" t="s">
        <v>1918</v>
      </c>
      <c r="S645" s="7" t="s">
        <v>4572</v>
      </c>
      <c r="T645" s="7" t="s">
        <v>4189</v>
      </c>
      <c r="U645" s="7" t="s">
        <v>4573</v>
      </c>
      <c r="V645" s="17">
        <v>38723</v>
      </c>
      <c r="X645" s="19" t="s">
        <v>4603</v>
      </c>
    </row>
    <row r="646" spans="1:24" s="9" customFormat="1" ht="28.05" customHeight="1" x14ac:dyDescent="0.3">
      <c r="A646" s="7">
        <v>7</v>
      </c>
      <c r="B646" s="9" t="s">
        <v>1690</v>
      </c>
      <c r="C646" s="7" t="s">
        <v>1720</v>
      </c>
      <c r="D646" s="9" t="s">
        <v>1719</v>
      </c>
      <c r="E646" s="9" t="s">
        <v>1749</v>
      </c>
      <c r="F646" s="9" t="s">
        <v>1748</v>
      </c>
      <c r="G646" s="9" t="s">
        <v>1750</v>
      </c>
      <c r="H646" s="26" t="s">
        <v>1751</v>
      </c>
      <c r="I646" s="26" t="s">
        <v>1752</v>
      </c>
      <c r="J646" s="26" t="s">
        <v>3560</v>
      </c>
      <c r="K646" s="26" t="s">
        <v>3561</v>
      </c>
      <c r="L646" s="7" t="s">
        <v>1915</v>
      </c>
      <c r="M646" s="7" t="s">
        <v>1894</v>
      </c>
      <c r="N646" s="7" t="s">
        <v>1893</v>
      </c>
      <c r="O646" s="7" t="s">
        <v>1893</v>
      </c>
      <c r="P646" s="7"/>
      <c r="Q646" s="7" t="s">
        <v>3884</v>
      </c>
      <c r="R646" s="7" t="s">
        <v>1918</v>
      </c>
      <c r="S646" s="7" t="s">
        <v>4574</v>
      </c>
      <c r="T646" s="7" t="s">
        <v>4189</v>
      </c>
      <c r="U646" s="7" t="s">
        <v>4566</v>
      </c>
      <c r="V646" s="17">
        <v>40571</v>
      </c>
      <c r="X646" s="19" t="s">
        <v>4649</v>
      </c>
    </row>
    <row r="647" spans="1:24" s="9" customFormat="1" ht="28.05" customHeight="1" x14ac:dyDescent="0.3">
      <c r="A647" s="7">
        <v>7</v>
      </c>
      <c r="B647" s="9" t="s">
        <v>1690</v>
      </c>
      <c r="C647" s="7" t="s">
        <v>1692</v>
      </c>
      <c r="D647" s="9" t="s">
        <v>1691</v>
      </c>
      <c r="E647" s="9" t="s">
        <v>1754</v>
      </c>
      <c r="F647" s="9" t="s">
        <v>1753</v>
      </c>
      <c r="G647" s="9" t="s">
        <v>1755</v>
      </c>
      <c r="H647" s="26" t="s">
        <v>1756</v>
      </c>
      <c r="I647" s="26" t="s">
        <v>1757</v>
      </c>
      <c r="J647" s="26" t="s">
        <v>3562</v>
      </c>
      <c r="K647" s="26" t="s">
        <v>3563</v>
      </c>
      <c r="L647" s="7" t="s">
        <v>1915</v>
      </c>
      <c r="M647" s="7" t="s">
        <v>1894</v>
      </c>
      <c r="N647" s="7" t="s">
        <v>1893</v>
      </c>
      <c r="O647" s="7" t="s">
        <v>1892</v>
      </c>
      <c r="P647" s="7"/>
      <c r="Q647" s="7" t="s">
        <v>3885</v>
      </c>
      <c r="R647" s="7" t="s">
        <v>1918</v>
      </c>
      <c r="S647" s="7"/>
      <c r="T647" s="7"/>
      <c r="U647" s="7"/>
      <c r="V647" s="17"/>
      <c r="X647" s="19" t="s">
        <v>4780</v>
      </c>
    </row>
    <row r="648" spans="1:24" s="9" customFormat="1" ht="28.05" customHeight="1" x14ac:dyDescent="0.3">
      <c r="A648" s="7">
        <v>7</v>
      </c>
      <c r="B648" s="9" t="s">
        <v>1690</v>
      </c>
      <c r="C648" s="7" t="s">
        <v>1692</v>
      </c>
      <c r="D648" s="9" t="s">
        <v>1691</v>
      </c>
      <c r="E648" s="9" t="s">
        <v>1759</v>
      </c>
      <c r="F648" s="9" t="s">
        <v>1758</v>
      </c>
      <c r="G648" s="22" t="s">
        <v>1760</v>
      </c>
      <c r="H648" s="26" t="s">
        <v>4022</v>
      </c>
      <c r="I648" s="26" t="s">
        <v>4023</v>
      </c>
      <c r="J648" s="26" t="s">
        <v>4024</v>
      </c>
      <c r="K648" s="26" t="s">
        <v>4025</v>
      </c>
      <c r="L648" s="7" t="s">
        <v>3918</v>
      </c>
      <c r="M648" s="7" t="s">
        <v>1892</v>
      </c>
      <c r="N648" s="8" t="s">
        <v>1893</v>
      </c>
      <c r="O648" s="7" t="s">
        <v>1892</v>
      </c>
      <c r="P648" s="7"/>
      <c r="Q648" s="7" t="s">
        <v>3884</v>
      </c>
      <c r="R648" s="7" t="s">
        <v>1918</v>
      </c>
      <c r="S648" s="7"/>
      <c r="T648" s="7"/>
      <c r="U648" s="7"/>
      <c r="V648" s="17"/>
      <c r="X648" s="19" t="s">
        <v>4649</v>
      </c>
    </row>
    <row r="649" spans="1:24" s="9" customFormat="1" ht="28.05" customHeight="1" x14ac:dyDescent="0.3">
      <c r="A649" s="7">
        <v>7</v>
      </c>
      <c r="B649" s="9" t="s">
        <v>1690</v>
      </c>
      <c r="C649" s="7" t="s">
        <v>1692</v>
      </c>
      <c r="D649" s="9" t="s">
        <v>1691</v>
      </c>
      <c r="E649" s="9" t="s">
        <v>1762</v>
      </c>
      <c r="F649" s="9" t="s">
        <v>1761</v>
      </c>
      <c r="G649" s="9" t="s">
        <v>1763</v>
      </c>
      <c r="H649" s="26" t="s">
        <v>1761</v>
      </c>
      <c r="I649" s="26" t="s">
        <v>1764</v>
      </c>
      <c r="J649" s="26" t="s">
        <v>3564</v>
      </c>
      <c r="K649" s="26" t="s">
        <v>3565</v>
      </c>
      <c r="L649" s="7" t="s">
        <v>3716</v>
      </c>
      <c r="M649" s="7" t="s">
        <v>1893</v>
      </c>
      <c r="N649" s="7" t="s">
        <v>1893</v>
      </c>
      <c r="O649" s="7" t="s">
        <v>1893</v>
      </c>
      <c r="P649" s="7"/>
      <c r="Q649" s="7" t="s">
        <v>3884</v>
      </c>
      <c r="R649" s="7" t="s">
        <v>1918</v>
      </c>
      <c r="S649" s="7" t="s">
        <v>4895</v>
      </c>
      <c r="T649" s="7" t="s">
        <v>4189</v>
      </c>
      <c r="U649" s="7" t="s">
        <v>4552</v>
      </c>
      <c r="V649" s="17">
        <v>46154</v>
      </c>
      <c r="W649" s="9" t="s">
        <v>4896</v>
      </c>
      <c r="X649" s="19" t="s">
        <v>4603</v>
      </c>
    </row>
    <row r="650" spans="1:24" s="9" customFormat="1" ht="28.05" customHeight="1" x14ac:dyDescent="0.3">
      <c r="A650" s="7">
        <v>7</v>
      </c>
      <c r="B650" s="9" t="s">
        <v>1690</v>
      </c>
      <c r="C650" s="7" t="s">
        <v>1692</v>
      </c>
      <c r="D650" s="9" t="s">
        <v>1691</v>
      </c>
      <c r="E650" s="9" t="s">
        <v>1759</v>
      </c>
      <c r="F650" s="9" t="s">
        <v>1758</v>
      </c>
      <c r="G650" s="9" t="s">
        <v>1765</v>
      </c>
      <c r="H650" s="26" t="s">
        <v>3657</v>
      </c>
      <c r="I650" s="26" t="s">
        <v>3658</v>
      </c>
      <c r="J650" s="26" t="s">
        <v>3659</v>
      </c>
      <c r="K650" s="26" t="s">
        <v>3660</v>
      </c>
      <c r="L650" s="7" t="s">
        <v>3918</v>
      </c>
      <c r="M650" s="7" t="s">
        <v>1892</v>
      </c>
      <c r="N650" s="7" t="s">
        <v>1892</v>
      </c>
      <c r="O650" s="7" t="s">
        <v>1892</v>
      </c>
      <c r="P650" s="7"/>
      <c r="Q650" s="7" t="s">
        <v>3884</v>
      </c>
      <c r="R650" s="7" t="s">
        <v>1918</v>
      </c>
      <c r="S650" s="7"/>
      <c r="T650" s="7"/>
      <c r="U650" s="7"/>
      <c r="V650" s="17"/>
      <c r="X650" s="19" t="s">
        <v>4603</v>
      </c>
    </row>
    <row r="651" spans="1:24" s="9" customFormat="1" ht="28.05" customHeight="1" x14ac:dyDescent="0.3">
      <c r="A651" s="7">
        <v>7</v>
      </c>
      <c r="B651" s="9" t="s">
        <v>1690</v>
      </c>
      <c r="C651" s="7" t="s">
        <v>1720</v>
      </c>
      <c r="D651" s="9" t="s">
        <v>1719</v>
      </c>
      <c r="E651" s="9" t="s">
        <v>1766</v>
      </c>
      <c r="F651" s="9" t="s">
        <v>2072</v>
      </c>
      <c r="G651" s="9" t="s">
        <v>1767</v>
      </c>
      <c r="H651" s="26" t="s">
        <v>1768</v>
      </c>
      <c r="I651" s="26" t="s">
        <v>3852</v>
      </c>
      <c r="J651" s="26" t="s">
        <v>3566</v>
      </c>
      <c r="K651" s="26" t="s">
        <v>3567</v>
      </c>
      <c r="L651" s="7" t="s">
        <v>3716</v>
      </c>
      <c r="M651" s="7" t="s">
        <v>1893</v>
      </c>
      <c r="N651" s="7" t="s">
        <v>1893</v>
      </c>
      <c r="O651" s="7" t="s">
        <v>1893</v>
      </c>
      <c r="P651" s="7"/>
      <c r="Q651" s="7" t="s">
        <v>3884</v>
      </c>
      <c r="R651" s="7" t="s">
        <v>1918</v>
      </c>
      <c r="S651" s="7" t="s">
        <v>4575</v>
      </c>
      <c r="T651" s="7" t="s">
        <v>4189</v>
      </c>
      <c r="U651" s="7"/>
      <c r="V651" s="17">
        <v>45583</v>
      </c>
      <c r="X651" s="19" t="s">
        <v>4649</v>
      </c>
    </row>
    <row r="652" spans="1:24" s="9" customFormat="1" ht="28.05" customHeight="1" x14ac:dyDescent="0.3">
      <c r="A652" s="7">
        <v>7</v>
      </c>
      <c r="B652" s="9" t="s">
        <v>1690</v>
      </c>
      <c r="C652" s="7" t="s">
        <v>1692</v>
      </c>
      <c r="D652" s="9" t="s">
        <v>1691</v>
      </c>
      <c r="E652" s="9" t="s">
        <v>1754</v>
      </c>
      <c r="F652" s="9" t="s">
        <v>1753</v>
      </c>
      <c r="G652" s="9" t="s">
        <v>1769</v>
      </c>
      <c r="H652" s="26" t="s">
        <v>1770</v>
      </c>
      <c r="I652" s="26" t="s">
        <v>1771</v>
      </c>
      <c r="J652" s="26" t="s">
        <v>3568</v>
      </c>
      <c r="K652" s="26" t="s">
        <v>3569</v>
      </c>
      <c r="L652" s="7" t="s">
        <v>1915</v>
      </c>
      <c r="M652" s="7" t="s">
        <v>1894</v>
      </c>
      <c r="N652" s="7" t="s">
        <v>1893</v>
      </c>
      <c r="O652" s="7" t="s">
        <v>1892</v>
      </c>
      <c r="P652" s="7"/>
      <c r="Q652" s="7" t="s">
        <v>3885</v>
      </c>
      <c r="R652" s="7" t="s">
        <v>1918</v>
      </c>
      <c r="S652" s="7" t="s">
        <v>4576</v>
      </c>
      <c r="T652" s="7" t="s">
        <v>4189</v>
      </c>
      <c r="U652" s="7" t="s">
        <v>4577</v>
      </c>
      <c r="V652" s="17">
        <v>40753</v>
      </c>
      <c r="X652" s="19" t="s">
        <v>4781</v>
      </c>
    </row>
    <row r="653" spans="1:24" s="9" customFormat="1" ht="28.05" customHeight="1" x14ac:dyDescent="0.3">
      <c r="A653" s="7">
        <v>7</v>
      </c>
      <c r="B653" s="9" t="s">
        <v>1690</v>
      </c>
      <c r="C653" s="7" t="s">
        <v>1720</v>
      </c>
      <c r="D653" s="9" t="s">
        <v>1719</v>
      </c>
      <c r="E653" s="9" t="s">
        <v>1730</v>
      </c>
      <c r="F653" s="9" t="s">
        <v>1729</v>
      </c>
      <c r="G653" s="9" t="s">
        <v>1772</v>
      </c>
      <c r="H653" s="26" t="s">
        <v>1773</v>
      </c>
      <c r="I653" s="26" t="s">
        <v>1774</v>
      </c>
      <c r="J653" s="26" t="s">
        <v>3570</v>
      </c>
      <c r="K653" s="26" t="s">
        <v>3571</v>
      </c>
      <c r="L653" s="7" t="s">
        <v>1915</v>
      </c>
      <c r="M653" s="7" t="s">
        <v>1894</v>
      </c>
      <c r="N653" s="7" t="s">
        <v>1893</v>
      </c>
      <c r="O653" s="7" t="s">
        <v>1893</v>
      </c>
      <c r="P653" s="7"/>
      <c r="Q653" s="7" t="s">
        <v>3885</v>
      </c>
      <c r="R653" s="7" t="s">
        <v>1918</v>
      </c>
      <c r="S653" s="7"/>
      <c r="T653" s="7"/>
      <c r="U653" s="7"/>
      <c r="V653" s="17"/>
      <c r="X653" s="19" t="s">
        <v>4782</v>
      </c>
    </row>
    <row r="654" spans="1:24" s="9" customFormat="1" ht="28.05" customHeight="1" x14ac:dyDescent="0.3">
      <c r="A654" s="7">
        <v>7</v>
      </c>
      <c r="B654" s="9" t="s">
        <v>1690</v>
      </c>
      <c r="C654" s="7" t="s">
        <v>1720</v>
      </c>
      <c r="D654" s="9" t="s">
        <v>1719</v>
      </c>
      <c r="E654" s="9" t="s">
        <v>1775</v>
      </c>
      <c r="F654" s="9" t="s">
        <v>2108</v>
      </c>
      <c r="G654" s="9" t="s">
        <v>1776</v>
      </c>
      <c r="H654" s="26" t="s">
        <v>4110</v>
      </c>
      <c r="I654" s="26" t="s">
        <v>4069</v>
      </c>
      <c r="J654" s="26" t="s">
        <v>4111</v>
      </c>
      <c r="K654" s="26" t="s">
        <v>4112</v>
      </c>
      <c r="L654" s="7" t="s">
        <v>1915</v>
      </c>
      <c r="M654" s="7" t="s">
        <v>1894</v>
      </c>
      <c r="N654" s="7" t="s">
        <v>1893</v>
      </c>
      <c r="O654" s="7" t="s">
        <v>1893</v>
      </c>
      <c r="P654" s="7"/>
      <c r="Q654" s="7" t="s">
        <v>3884</v>
      </c>
      <c r="R654" s="7" t="s">
        <v>1918</v>
      </c>
      <c r="S654" s="7" t="s">
        <v>4578</v>
      </c>
      <c r="T654" s="7" t="s">
        <v>4189</v>
      </c>
      <c r="U654" s="7" t="s">
        <v>4517</v>
      </c>
      <c r="V654" s="17">
        <v>42231</v>
      </c>
      <c r="X654" s="19" t="s">
        <v>4603</v>
      </c>
    </row>
    <row r="655" spans="1:24" s="9" customFormat="1" ht="28.05" customHeight="1" x14ac:dyDescent="0.3">
      <c r="A655" s="7">
        <v>3</v>
      </c>
      <c r="B655" s="9" t="s">
        <v>47</v>
      </c>
      <c r="C655" s="7" t="s">
        <v>1374</v>
      </c>
      <c r="D655" s="9" t="s">
        <v>1373</v>
      </c>
      <c r="E655" s="9" t="s">
        <v>1375</v>
      </c>
      <c r="F655" s="9" t="s">
        <v>2045</v>
      </c>
      <c r="G655" s="9" t="s">
        <v>1777</v>
      </c>
      <c r="H655" s="26" t="s">
        <v>1975</v>
      </c>
      <c r="I655" s="26" t="s">
        <v>1778</v>
      </c>
      <c r="J655" s="26" t="s">
        <v>3572</v>
      </c>
      <c r="K655" s="26" t="s">
        <v>3573</v>
      </c>
      <c r="L655" s="7" t="s">
        <v>3918</v>
      </c>
      <c r="M655" s="7" t="s">
        <v>1892</v>
      </c>
      <c r="N655" s="7" t="s">
        <v>1893</v>
      </c>
      <c r="O655" s="7" t="s">
        <v>1893</v>
      </c>
      <c r="P655" s="7" t="s">
        <v>36</v>
      </c>
      <c r="Q655" s="7" t="s">
        <v>3885</v>
      </c>
      <c r="R655" s="7" t="s">
        <v>1918</v>
      </c>
      <c r="S655" s="7"/>
      <c r="T655" s="7"/>
      <c r="U655" s="7"/>
      <c r="V655" s="17"/>
      <c r="X655" s="19" t="s">
        <v>4665</v>
      </c>
    </row>
    <row r="656" spans="1:24" s="9" customFormat="1" ht="28.05" customHeight="1" x14ac:dyDescent="0.3">
      <c r="A656" s="7">
        <v>3</v>
      </c>
      <c r="B656" s="9" t="s">
        <v>47</v>
      </c>
      <c r="C656" s="7" t="s">
        <v>1779</v>
      </c>
      <c r="D656" s="9" t="s">
        <v>847</v>
      </c>
      <c r="E656" s="9" t="s">
        <v>1781</v>
      </c>
      <c r="F656" s="9" t="s">
        <v>1780</v>
      </c>
      <c r="G656" s="9" t="s">
        <v>1782</v>
      </c>
      <c r="H656" s="26" t="s">
        <v>1780</v>
      </c>
      <c r="I656" s="26" t="s">
        <v>1783</v>
      </c>
      <c r="J656" s="26" t="s">
        <v>3574</v>
      </c>
      <c r="K656" s="26" t="s">
        <v>3575</v>
      </c>
      <c r="L656" s="7" t="s">
        <v>4181</v>
      </c>
      <c r="M656" s="7" t="s">
        <v>1893</v>
      </c>
      <c r="N656" s="7" t="s">
        <v>1893</v>
      </c>
      <c r="O656" s="7" t="s">
        <v>1893</v>
      </c>
      <c r="P656" s="7"/>
      <c r="Q656" s="7" t="s">
        <v>3884</v>
      </c>
      <c r="R656" s="7" t="s">
        <v>1918</v>
      </c>
      <c r="S656" s="7"/>
      <c r="T656" s="7"/>
      <c r="U656" s="7"/>
      <c r="V656" s="17"/>
      <c r="X656" s="19" t="s">
        <v>4603</v>
      </c>
    </row>
    <row r="657" spans="1:24" s="9" customFormat="1" ht="28.05" customHeight="1" x14ac:dyDescent="0.3">
      <c r="A657" s="7">
        <v>7</v>
      </c>
      <c r="B657" s="9" t="s">
        <v>1690</v>
      </c>
      <c r="C657" s="7" t="s">
        <v>1692</v>
      </c>
      <c r="D657" s="9" t="s">
        <v>1691</v>
      </c>
      <c r="E657" s="9" t="s">
        <v>1784</v>
      </c>
      <c r="F657" s="9" t="s">
        <v>1959</v>
      </c>
      <c r="G657" s="9" t="s">
        <v>1785</v>
      </c>
      <c r="H657" s="26" t="s">
        <v>1959</v>
      </c>
      <c r="I657" s="26" t="s">
        <v>1786</v>
      </c>
      <c r="J657" s="26" t="s">
        <v>4067</v>
      </c>
      <c r="K657" s="26" t="s">
        <v>4068</v>
      </c>
      <c r="L657" s="7" t="s">
        <v>3918</v>
      </c>
      <c r="M657" s="7" t="s">
        <v>1892</v>
      </c>
      <c r="N657" s="7" t="s">
        <v>1893</v>
      </c>
      <c r="O657" s="7" t="s">
        <v>1893</v>
      </c>
      <c r="P657" s="7"/>
      <c r="Q657" s="7" t="s">
        <v>3884</v>
      </c>
      <c r="R657" s="7" t="s">
        <v>1918</v>
      </c>
      <c r="S657" s="7" t="s">
        <v>4579</v>
      </c>
      <c r="T657" s="7" t="s">
        <v>4189</v>
      </c>
      <c r="U657" s="7" t="s">
        <v>4580</v>
      </c>
      <c r="V657" s="17">
        <v>40358</v>
      </c>
      <c r="X657" s="19" t="s">
        <v>4603</v>
      </c>
    </row>
    <row r="658" spans="1:24" s="9" customFormat="1" ht="28.05" customHeight="1" x14ac:dyDescent="0.3">
      <c r="A658" s="7">
        <v>7</v>
      </c>
      <c r="B658" s="9" t="s">
        <v>1690</v>
      </c>
      <c r="C658" s="7" t="s">
        <v>1692</v>
      </c>
      <c r="D658" s="9" t="s">
        <v>1691</v>
      </c>
      <c r="E658" s="9" t="s">
        <v>1784</v>
      </c>
      <c r="F658" s="9" t="s">
        <v>1959</v>
      </c>
      <c r="G658" s="9" t="s">
        <v>1787</v>
      </c>
      <c r="H658" s="26" t="s">
        <v>1788</v>
      </c>
      <c r="I658" s="26" t="s">
        <v>1789</v>
      </c>
      <c r="J658" s="26" t="s">
        <v>3576</v>
      </c>
      <c r="K658" s="26" t="s">
        <v>3577</v>
      </c>
      <c r="L658" s="7" t="s">
        <v>3918</v>
      </c>
      <c r="M658" s="7" t="s">
        <v>1892</v>
      </c>
      <c r="N658" s="7" t="s">
        <v>1893</v>
      </c>
      <c r="O658" s="7" t="s">
        <v>1893</v>
      </c>
      <c r="P658" s="7"/>
      <c r="Q658" s="7" t="s">
        <v>3885</v>
      </c>
      <c r="R658" s="7" t="s">
        <v>1918</v>
      </c>
      <c r="S658" s="7" t="s">
        <v>4581</v>
      </c>
      <c r="T658" s="7" t="s">
        <v>4189</v>
      </c>
      <c r="U658" s="7" t="s">
        <v>4582</v>
      </c>
      <c r="V658" s="17">
        <v>40576</v>
      </c>
      <c r="X658" s="19" t="s">
        <v>4783</v>
      </c>
    </row>
    <row r="659" spans="1:24" s="9" customFormat="1" ht="28.05" customHeight="1" x14ac:dyDescent="0.3">
      <c r="A659" s="7">
        <v>7</v>
      </c>
      <c r="B659" s="9" t="s">
        <v>1690</v>
      </c>
      <c r="C659" s="7" t="s">
        <v>1720</v>
      </c>
      <c r="D659" s="9" t="s">
        <v>1719</v>
      </c>
      <c r="E659" s="9" t="s">
        <v>1730</v>
      </c>
      <c r="F659" s="9" t="s">
        <v>1729</v>
      </c>
      <c r="G659" s="9" t="s">
        <v>1790</v>
      </c>
      <c r="H659" s="26" t="s">
        <v>1791</v>
      </c>
      <c r="I659" s="26" t="s">
        <v>1792</v>
      </c>
      <c r="J659" s="26" t="s">
        <v>3578</v>
      </c>
      <c r="K659" s="26" t="s">
        <v>3579</v>
      </c>
      <c r="L659" s="7" t="s">
        <v>4181</v>
      </c>
      <c r="M659" s="7" t="s">
        <v>1893</v>
      </c>
      <c r="N659" s="7" t="s">
        <v>1893</v>
      </c>
      <c r="O659" s="7" t="s">
        <v>1893</v>
      </c>
      <c r="P659" s="7"/>
      <c r="Q659" s="7" t="s">
        <v>3884</v>
      </c>
      <c r="R659" s="7" t="s">
        <v>1918</v>
      </c>
      <c r="S659" s="7"/>
      <c r="T659" s="7"/>
      <c r="U659" s="7"/>
      <c r="V659" s="17"/>
      <c r="X659" s="19" t="s">
        <v>4603</v>
      </c>
    </row>
    <row r="660" spans="1:24" s="9" customFormat="1" ht="28.05" customHeight="1" x14ac:dyDescent="0.3">
      <c r="A660" s="7">
        <v>7</v>
      </c>
      <c r="B660" s="9" t="s">
        <v>1690</v>
      </c>
      <c r="C660" s="7" t="s">
        <v>1720</v>
      </c>
      <c r="D660" s="9" t="s">
        <v>1719</v>
      </c>
      <c r="E660" s="9" t="s">
        <v>1775</v>
      </c>
      <c r="F660" s="9" t="s">
        <v>2108</v>
      </c>
      <c r="G660" s="9" t="s">
        <v>1793</v>
      </c>
      <c r="H660" s="26" t="s">
        <v>4133</v>
      </c>
      <c r="I660" s="26" t="s">
        <v>4134</v>
      </c>
      <c r="J660" s="26" t="s">
        <v>4135</v>
      </c>
      <c r="K660" s="26" t="s">
        <v>4136</v>
      </c>
      <c r="L660" s="7" t="s">
        <v>3918</v>
      </c>
      <c r="M660" s="7" t="s">
        <v>1892</v>
      </c>
      <c r="N660" s="7" t="s">
        <v>1893</v>
      </c>
      <c r="O660" s="7" t="s">
        <v>1893</v>
      </c>
      <c r="P660" s="7"/>
      <c r="Q660" s="7" t="s">
        <v>3884</v>
      </c>
      <c r="R660" s="7" t="s">
        <v>1918</v>
      </c>
      <c r="S660" s="7" t="s">
        <v>4583</v>
      </c>
      <c r="T660" s="7" t="s">
        <v>4189</v>
      </c>
      <c r="U660" s="7" t="s">
        <v>4515</v>
      </c>
      <c r="V660" s="17">
        <v>43204</v>
      </c>
      <c r="X660" s="19" t="s">
        <v>4603</v>
      </c>
    </row>
    <row r="661" spans="1:24" s="9" customFormat="1" ht="28.05" customHeight="1" x14ac:dyDescent="0.3">
      <c r="A661" s="7">
        <v>7</v>
      </c>
      <c r="B661" s="9" t="s">
        <v>1690</v>
      </c>
      <c r="C661" s="7" t="s">
        <v>1692</v>
      </c>
      <c r="D661" s="9" t="s">
        <v>1691</v>
      </c>
      <c r="E661" s="9" t="s">
        <v>1708</v>
      </c>
      <c r="F661" s="9" t="s">
        <v>1707</v>
      </c>
      <c r="G661" s="9" t="s">
        <v>3638</v>
      </c>
      <c r="H661" s="27" t="s">
        <v>3645</v>
      </c>
      <c r="I661" s="27" t="s">
        <v>3647</v>
      </c>
      <c r="J661" s="27" t="s">
        <v>3649</v>
      </c>
      <c r="K661" s="27" t="s">
        <v>3651</v>
      </c>
      <c r="L661" s="7" t="s">
        <v>3918</v>
      </c>
      <c r="M661" s="8" t="s">
        <v>1892</v>
      </c>
      <c r="N661" s="8" t="s">
        <v>1893</v>
      </c>
      <c r="O661" s="8" t="s">
        <v>1892</v>
      </c>
      <c r="P661" s="8"/>
      <c r="Q661" s="7" t="s">
        <v>3884</v>
      </c>
      <c r="R661" s="8" t="s">
        <v>1918</v>
      </c>
      <c r="S661" s="7"/>
      <c r="T661" s="7"/>
      <c r="U661" s="7"/>
      <c r="V661" s="17"/>
      <c r="X661" s="19" t="s">
        <v>4603</v>
      </c>
    </row>
    <row r="662" spans="1:24" s="9" customFormat="1" ht="28.05" customHeight="1" x14ac:dyDescent="0.3">
      <c r="A662" s="7">
        <v>7</v>
      </c>
      <c r="B662" s="9" t="s">
        <v>1690</v>
      </c>
      <c r="C662" s="7" t="s">
        <v>1692</v>
      </c>
      <c r="D662" s="9" t="s">
        <v>1691</v>
      </c>
      <c r="E662" s="9" t="s">
        <v>1708</v>
      </c>
      <c r="F662" s="9" t="s">
        <v>1707</v>
      </c>
      <c r="G662" s="22" t="s">
        <v>3639</v>
      </c>
      <c r="H662" s="27" t="s">
        <v>3646</v>
      </c>
      <c r="I662" s="27" t="s">
        <v>3648</v>
      </c>
      <c r="J662" s="27" t="s">
        <v>3650</v>
      </c>
      <c r="K662" s="27" t="s">
        <v>3652</v>
      </c>
      <c r="L662" s="7" t="s">
        <v>3918</v>
      </c>
      <c r="M662" s="8" t="s">
        <v>1892</v>
      </c>
      <c r="N662" s="8" t="s">
        <v>1893</v>
      </c>
      <c r="O662" s="8" t="s">
        <v>1893</v>
      </c>
      <c r="P662" s="8"/>
      <c r="Q662" s="7" t="s">
        <v>3884</v>
      </c>
      <c r="R662" s="8" t="s">
        <v>1918</v>
      </c>
      <c r="S662" s="7"/>
      <c r="T662" s="7"/>
      <c r="U662" s="7"/>
      <c r="V662" s="17"/>
      <c r="X662" s="19" t="s">
        <v>4603</v>
      </c>
    </row>
    <row r="663" spans="1:24" s="9" customFormat="1" ht="28.05" customHeight="1" x14ac:dyDescent="0.3">
      <c r="A663" s="7">
        <v>7</v>
      </c>
      <c r="B663" s="9" t="s">
        <v>1690</v>
      </c>
      <c r="C663" s="8" t="s">
        <v>1692</v>
      </c>
      <c r="D663" s="9" t="s">
        <v>1691</v>
      </c>
      <c r="E663" s="10" t="s">
        <v>1712</v>
      </c>
      <c r="F663" s="9" t="s">
        <v>1711</v>
      </c>
      <c r="G663" s="9" t="s">
        <v>3671</v>
      </c>
      <c r="H663" s="26" t="s">
        <v>3672</v>
      </c>
      <c r="I663" s="26" t="s">
        <v>3673</v>
      </c>
      <c r="J663" s="26" t="s">
        <v>3674</v>
      </c>
      <c r="K663" s="26" t="s">
        <v>3675</v>
      </c>
      <c r="L663" s="7" t="s">
        <v>3716</v>
      </c>
      <c r="M663" s="7" t="s">
        <v>1893</v>
      </c>
      <c r="N663" s="7" t="s">
        <v>1893</v>
      </c>
      <c r="O663" s="7" t="s">
        <v>1893</v>
      </c>
      <c r="P663" s="7" t="s">
        <v>36</v>
      </c>
      <c r="Q663" s="7" t="s">
        <v>3884</v>
      </c>
      <c r="R663" s="8" t="s">
        <v>1918</v>
      </c>
      <c r="S663" s="7"/>
      <c r="T663" s="7"/>
      <c r="U663" s="7"/>
      <c r="V663" s="17"/>
      <c r="X663" s="19" t="s">
        <v>4758</v>
      </c>
    </row>
    <row r="664" spans="1:24" s="9" customFormat="1" ht="28.05" customHeight="1" x14ac:dyDescent="0.3">
      <c r="A664" s="7">
        <v>2</v>
      </c>
      <c r="B664" s="9" t="s">
        <v>3822</v>
      </c>
      <c r="C664" s="8" t="s">
        <v>3823</v>
      </c>
      <c r="D664" s="9" t="s">
        <v>3824</v>
      </c>
      <c r="E664" s="10" t="s">
        <v>3825</v>
      </c>
      <c r="F664" s="9" t="s">
        <v>3826</v>
      </c>
      <c r="G664" s="22" t="s">
        <v>3827</v>
      </c>
      <c r="H664" s="26" t="s">
        <v>3828</v>
      </c>
      <c r="I664" s="26" t="s">
        <v>3829</v>
      </c>
      <c r="J664" s="26" t="s">
        <v>3830</v>
      </c>
      <c r="K664" s="26" t="s">
        <v>3831</v>
      </c>
      <c r="L664" s="7" t="s">
        <v>4181</v>
      </c>
      <c r="M664" s="7" t="s">
        <v>1893</v>
      </c>
      <c r="N664" s="7" t="s">
        <v>1893</v>
      </c>
      <c r="O664" s="7" t="s">
        <v>1893</v>
      </c>
      <c r="P664" s="7"/>
      <c r="Q664" s="7" t="s">
        <v>3884</v>
      </c>
      <c r="R664" s="8" t="s">
        <v>1918</v>
      </c>
      <c r="S664" s="7"/>
      <c r="T664" s="7"/>
      <c r="U664" s="7"/>
      <c r="V664" s="17"/>
      <c r="X664" s="19" t="s">
        <v>4603</v>
      </c>
    </row>
    <row r="665" spans="1:24" s="9" customFormat="1" ht="28.05" customHeight="1" x14ac:dyDescent="0.3">
      <c r="A665" s="7">
        <v>7</v>
      </c>
      <c r="B665" s="9" t="s">
        <v>1690</v>
      </c>
      <c r="C665" s="7" t="s">
        <v>1720</v>
      </c>
      <c r="D665" s="9" t="s">
        <v>1719</v>
      </c>
      <c r="E665" s="9" t="s">
        <v>1775</v>
      </c>
      <c r="F665" s="9" t="s">
        <v>2108</v>
      </c>
      <c r="G665" s="9" t="s">
        <v>4103</v>
      </c>
      <c r="H665" s="27" t="s">
        <v>4104</v>
      </c>
      <c r="I665" s="26" t="s">
        <v>4105</v>
      </c>
      <c r="J665" s="26" t="s">
        <v>4106</v>
      </c>
      <c r="K665" s="26" t="s">
        <v>4107</v>
      </c>
      <c r="L665" s="7" t="s">
        <v>3918</v>
      </c>
      <c r="M665" s="7" t="s">
        <v>1892</v>
      </c>
      <c r="N665" s="7" t="s">
        <v>1893</v>
      </c>
      <c r="O665" s="7" t="s">
        <v>1893</v>
      </c>
      <c r="P665" s="7"/>
      <c r="Q665" s="7" t="s">
        <v>3884</v>
      </c>
      <c r="R665" s="8" t="s">
        <v>1918</v>
      </c>
      <c r="S665" s="7"/>
      <c r="T665" s="7"/>
      <c r="U665" s="7"/>
      <c r="V665" s="17"/>
      <c r="X665" s="19" t="s">
        <v>4603</v>
      </c>
    </row>
    <row r="666" spans="1:24" s="9" customFormat="1" ht="28.05" customHeight="1" x14ac:dyDescent="0.3">
      <c r="A666" s="7">
        <v>7</v>
      </c>
      <c r="B666" s="9" t="s">
        <v>1690</v>
      </c>
      <c r="C666" s="8" t="s">
        <v>1692</v>
      </c>
      <c r="D666" s="9" t="s">
        <v>1691</v>
      </c>
      <c r="E666" s="10" t="s">
        <v>1712</v>
      </c>
      <c r="F666" s="9" t="s">
        <v>1711</v>
      </c>
      <c r="G666" s="9" t="s">
        <v>4113</v>
      </c>
      <c r="H666" s="27" t="s">
        <v>4117</v>
      </c>
      <c r="I666" s="26" t="s">
        <v>4121</v>
      </c>
      <c r="J666" s="26" t="s">
        <v>4125</v>
      </c>
      <c r="K666" s="26" t="s">
        <v>4129</v>
      </c>
      <c r="L666" s="7" t="s">
        <v>3716</v>
      </c>
      <c r="M666" s="7" t="s">
        <v>1893</v>
      </c>
      <c r="N666" s="7" t="s">
        <v>1893</v>
      </c>
      <c r="O666" s="7" t="s">
        <v>1893</v>
      </c>
      <c r="P666" s="7"/>
      <c r="Q666" s="7" t="s">
        <v>3884</v>
      </c>
      <c r="R666" s="8" t="s">
        <v>1918</v>
      </c>
      <c r="S666" s="7"/>
      <c r="T666" s="7"/>
      <c r="U666" s="7"/>
      <c r="V666" s="17"/>
      <c r="X666" s="19" t="s">
        <v>4603</v>
      </c>
    </row>
    <row r="667" spans="1:24" s="9" customFormat="1" ht="28.05" customHeight="1" x14ac:dyDescent="0.3">
      <c r="A667" s="7">
        <v>7</v>
      </c>
      <c r="B667" s="9" t="s">
        <v>1690</v>
      </c>
      <c r="C667" s="8" t="s">
        <v>1692</v>
      </c>
      <c r="D667" s="9" t="s">
        <v>1691</v>
      </c>
      <c r="E667" s="10" t="s">
        <v>1712</v>
      </c>
      <c r="F667" s="9" t="s">
        <v>1711</v>
      </c>
      <c r="G667" s="9" t="s">
        <v>4114</v>
      </c>
      <c r="H667" s="27" t="s">
        <v>4118</v>
      </c>
      <c r="I667" s="26" t="s">
        <v>4122</v>
      </c>
      <c r="J667" s="26" t="s">
        <v>4126</v>
      </c>
      <c r="K667" s="26" t="s">
        <v>4130</v>
      </c>
      <c r="L667" s="7" t="s">
        <v>3716</v>
      </c>
      <c r="M667" s="7" t="s">
        <v>1893</v>
      </c>
      <c r="N667" s="7" t="s">
        <v>1893</v>
      </c>
      <c r="O667" s="7" t="s">
        <v>1893</v>
      </c>
      <c r="P667" s="7"/>
      <c r="Q667" s="7" t="s">
        <v>3884</v>
      </c>
      <c r="R667" s="8" t="s">
        <v>1918</v>
      </c>
      <c r="S667" s="7"/>
      <c r="T667" s="7"/>
      <c r="U667" s="7"/>
      <c r="V667" s="17"/>
      <c r="X667" s="19" t="s">
        <v>4603</v>
      </c>
    </row>
    <row r="668" spans="1:24" s="9" customFormat="1" ht="28.05" customHeight="1" x14ac:dyDescent="0.3">
      <c r="A668" s="7">
        <v>7</v>
      </c>
      <c r="B668" s="9" t="s">
        <v>1690</v>
      </c>
      <c r="C668" s="8" t="s">
        <v>1692</v>
      </c>
      <c r="D668" s="9" t="s">
        <v>1691</v>
      </c>
      <c r="E668" s="10" t="s">
        <v>1712</v>
      </c>
      <c r="F668" s="9" t="s">
        <v>1711</v>
      </c>
      <c r="G668" s="9" t="s">
        <v>4115</v>
      </c>
      <c r="H668" s="27" t="s">
        <v>4119</v>
      </c>
      <c r="I668" s="26" t="s">
        <v>4123</v>
      </c>
      <c r="J668" s="26" t="s">
        <v>4127</v>
      </c>
      <c r="K668" s="26" t="s">
        <v>4131</v>
      </c>
      <c r="L668" s="7" t="s">
        <v>3716</v>
      </c>
      <c r="M668" s="7" t="s">
        <v>1893</v>
      </c>
      <c r="N668" s="7" t="s">
        <v>1893</v>
      </c>
      <c r="O668" s="7" t="s">
        <v>1893</v>
      </c>
      <c r="P668" s="7"/>
      <c r="Q668" s="7" t="s">
        <v>3884</v>
      </c>
      <c r="R668" s="8" t="s">
        <v>1918</v>
      </c>
      <c r="S668" s="7"/>
      <c r="T668" s="7"/>
      <c r="U668" s="7"/>
      <c r="V668" s="17"/>
      <c r="X668" s="19" t="s">
        <v>4603</v>
      </c>
    </row>
    <row r="669" spans="1:24" s="9" customFormat="1" ht="28.05" customHeight="1" x14ac:dyDescent="0.3">
      <c r="A669" s="7">
        <v>7</v>
      </c>
      <c r="B669" s="9" t="s">
        <v>1690</v>
      </c>
      <c r="C669" s="8" t="s">
        <v>1692</v>
      </c>
      <c r="D669" s="9" t="s">
        <v>1691</v>
      </c>
      <c r="E669" s="10" t="s">
        <v>1712</v>
      </c>
      <c r="F669" s="9" t="s">
        <v>1711</v>
      </c>
      <c r="G669" s="9" t="s">
        <v>4116</v>
      </c>
      <c r="H669" s="27" t="s">
        <v>4120</v>
      </c>
      <c r="I669" s="26" t="s">
        <v>4124</v>
      </c>
      <c r="J669" s="26" t="s">
        <v>4128</v>
      </c>
      <c r="K669" s="26" t="s">
        <v>4132</v>
      </c>
      <c r="L669" s="7" t="s">
        <v>3716</v>
      </c>
      <c r="M669" s="7" t="s">
        <v>1893</v>
      </c>
      <c r="N669" s="7" t="s">
        <v>1893</v>
      </c>
      <c r="O669" s="7" t="s">
        <v>1893</v>
      </c>
      <c r="P669" s="7"/>
      <c r="Q669" s="7" t="s">
        <v>3884</v>
      </c>
      <c r="R669" s="8" t="s">
        <v>1918</v>
      </c>
      <c r="S669" s="7"/>
      <c r="T669" s="7"/>
      <c r="U669" s="7"/>
      <c r="V669" s="17"/>
      <c r="X669" s="19" t="s">
        <v>4603</v>
      </c>
    </row>
    <row r="670" spans="1:24" s="9" customFormat="1" ht="28.05" customHeight="1" x14ac:dyDescent="0.3">
      <c r="A670" s="7">
        <v>2</v>
      </c>
      <c r="B670" s="9" t="s">
        <v>3822</v>
      </c>
      <c r="C670" s="8" t="s">
        <v>3905</v>
      </c>
      <c r="D670" s="10" t="s">
        <v>3906</v>
      </c>
      <c r="E670" s="10" t="s">
        <v>3907</v>
      </c>
      <c r="F670" s="10" t="s">
        <v>3908</v>
      </c>
      <c r="G670" s="22" t="s">
        <v>3909</v>
      </c>
      <c r="H670" s="27" t="s">
        <v>3910</v>
      </c>
      <c r="I670" s="27" t="s">
        <v>3911</v>
      </c>
      <c r="J670" s="27" t="s">
        <v>3912</v>
      </c>
      <c r="K670" s="27" t="s">
        <v>3913</v>
      </c>
      <c r="L670" s="7" t="s">
        <v>4181</v>
      </c>
      <c r="M670" s="7" t="s">
        <v>1893</v>
      </c>
      <c r="N670" s="7" t="s">
        <v>1893</v>
      </c>
      <c r="O670" s="7" t="s">
        <v>1893</v>
      </c>
      <c r="P670" s="7"/>
      <c r="Q670" s="7" t="s">
        <v>3884</v>
      </c>
      <c r="R670" s="8" t="s">
        <v>1919</v>
      </c>
      <c r="S670" s="7"/>
      <c r="T670" s="7"/>
      <c r="U670" s="7"/>
      <c r="V670" s="17"/>
      <c r="X670" s="19" t="s">
        <v>4603</v>
      </c>
    </row>
    <row r="671" spans="1:24" s="9" customFormat="1" ht="28.05" customHeight="1" x14ac:dyDescent="0.3">
      <c r="A671" s="13">
        <v>7</v>
      </c>
      <c r="B671" s="14" t="s">
        <v>1690</v>
      </c>
      <c r="C671" s="13" t="s">
        <v>1720</v>
      </c>
      <c r="D671" s="14" t="s">
        <v>1719</v>
      </c>
      <c r="E671" s="14" t="s">
        <v>1722</v>
      </c>
      <c r="F671" s="14" t="s">
        <v>1721</v>
      </c>
      <c r="G671" s="22" t="s">
        <v>3832</v>
      </c>
      <c r="H671" s="26" t="s">
        <v>3833</v>
      </c>
      <c r="I671" s="26" t="s">
        <v>3834</v>
      </c>
      <c r="J671" s="26" t="s">
        <v>3835</v>
      </c>
      <c r="K671" s="26" t="s">
        <v>3836</v>
      </c>
      <c r="L671" s="7" t="s">
        <v>3918</v>
      </c>
      <c r="M671" s="7" t="s">
        <v>1892</v>
      </c>
      <c r="N671" s="7" t="s">
        <v>1893</v>
      </c>
      <c r="O671" s="7" t="s">
        <v>1892</v>
      </c>
      <c r="P671" s="7"/>
      <c r="Q671" s="7" t="s">
        <v>3885</v>
      </c>
      <c r="R671" s="8" t="s">
        <v>1918</v>
      </c>
      <c r="S671" s="7" t="s">
        <v>4584</v>
      </c>
      <c r="T671" s="7" t="s">
        <v>4486</v>
      </c>
      <c r="U671" s="7" t="s">
        <v>4487</v>
      </c>
      <c r="V671" s="17">
        <v>44595</v>
      </c>
      <c r="W671" s="9" t="s">
        <v>4585</v>
      </c>
      <c r="X671" s="19" t="s">
        <v>4603</v>
      </c>
    </row>
    <row r="672" spans="1:24" ht="28.05" customHeight="1" x14ac:dyDescent="0.3">
      <c r="A672" s="7">
        <v>7</v>
      </c>
      <c r="B672" s="9" t="s">
        <v>1690</v>
      </c>
      <c r="C672" s="7" t="s">
        <v>1692</v>
      </c>
      <c r="D672" s="9" t="s">
        <v>1691</v>
      </c>
      <c r="E672" s="9" t="s">
        <v>1712</v>
      </c>
      <c r="F672" s="9" t="s">
        <v>1711</v>
      </c>
      <c r="G672" s="9" t="s">
        <v>3881</v>
      </c>
      <c r="H672" s="27" t="s">
        <v>3877</v>
      </c>
      <c r="I672" s="26" t="s">
        <v>3878</v>
      </c>
      <c r="J672" s="26" t="s">
        <v>3879</v>
      </c>
      <c r="K672" s="26" t="s">
        <v>3880</v>
      </c>
      <c r="L672" s="7" t="s">
        <v>3918</v>
      </c>
      <c r="M672" s="7" t="s">
        <v>1892</v>
      </c>
      <c r="N672" s="7" t="s">
        <v>1893</v>
      </c>
      <c r="O672" s="7" t="s">
        <v>1893</v>
      </c>
      <c r="Q672" s="7" t="s">
        <v>3884</v>
      </c>
      <c r="R672" s="7" t="s">
        <v>1918</v>
      </c>
      <c r="S672" s="7"/>
      <c r="T672" s="7"/>
      <c r="U672" s="7"/>
      <c r="V672" s="17"/>
      <c r="W672" s="9"/>
      <c r="X672" s="19" t="s">
        <v>4649</v>
      </c>
    </row>
    <row r="673" spans="1:24" s="9" customFormat="1" ht="28.05" customHeight="1" x14ac:dyDescent="0.3">
      <c r="A673" s="7">
        <v>6</v>
      </c>
      <c r="B673" s="9" t="s">
        <v>819</v>
      </c>
      <c r="C673" s="7" t="s">
        <v>1794</v>
      </c>
      <c r="D673" s="9" t="s">
        <v>2087</v>
      </c>
      <c r="E673" s="9" t="s">
        <v>1796</v>
      </c>
      <c r="F673" s="9" t="s">
        <v>1795</v>
      </c>
      <c r="G673" s="9" t="s">
        <v>1797</v>
      </c>
      <c r="H673" s="26" t="s">
        <v>1798</v>
      </c>
      <c r="I673" s="26" t="s">
        <v>1799</v>
      </c>
      <c r="J673" s="26" t="s">
        <v>3580</v>
      </c>
      <c r="K673" s="26" t="s">
        <v>3581</v>
      </c>
      <c r="L673" s="7" t="s">
        <v>4181</v>
      </c>
      <c r="M673" s="7" t="s">
        <v>1893</v>
      </c>
      <c r="N673" s="7" t="s">
        <v>1893</v>
      </c>
      <c r="O673" s="7" t="s">
        <v>1893</v>
      </c>
      <c r="P673" s="7"/>
      <c r="Q673" s="7" t="s">
        <v>3884</v>
      </c>
      <c r="R673" s="7" t="s">
        <v>1918</v>
      </c>
      <c r="S673" s="7"/>
      <c r="T673" s="7"/>
      <c r="U673" s="7"/>
      <c r="V673" s="17"/>
      <c r="X673" s="19" t="s">
        <v>4603</v>
      </c>
    </row>
    <row r="674" spans="1:24" s="9" customFormat="1" ht="28.05" customHeight="1" x14ac:dyDescent="0.3">
      <c r="A674" s="7">
        <v>6</v>
      </c>
      <c r="B674" s="9" t="s">
        <v>819</v>
      </c>
      <c r="C674" s="7" t="s">
        <v>1794</v>
      </c>
      <c r="D674" s="9" t="s">
        <v>2087</v>
      </c>
      <c r="E674" s="9" t="s">
        <v>1796</v>
      </c>
      <c r="F674" s="9" t="s">
        <v>1795</v>
      </c>
      <c r="G674" s="9" t="s">
        <v>1800</v>
      </c>
      <c r="H674" s="26" t="s">
        <v>1956</v>
      </c>
      <c r="I674" s="26" t="s">
        <v>1801</v>
      </c>
      <c r="J674" s="26" t="s">
        <v>3582</v>
      </c>
      <c r="K674" s="26" t="s">
        <v>3583</v>
      </c>
      <c r="L674" s="7" t="s">
        <v>4181</v>
      </c>
      <c r="M674" s="7" t="s">
        <v>1893</v>
      </c>
      <c r="N674" s="7" t="s">
        <v>1893</v>
      </c>
      <c r="O674" s="7" t="s">
        <v>1893</v>
      </c>
      <c r="P674" s="7"/>
      <c r="Q674" s="7" t="s">
        <v>3884</v>
      </c>
      <c r="R674" s="7" t="s">
        <v>1918</v>
      </c>
      <c r="S674" s="7"/>
      <c r="T674" s="7"/>
      <c r="U674" s="7"/>
      <c r="V674" s="17"/>
      <c r="X674" s="19" t="s">
        <v>4603</v>
      </c>
    </row>
    <row r="675" spans="1:24" s="9" customFormat="1" ht="28.05" customHeight="1" x14ac:dyDescent="0.3">
      <c r="A675" s="7">
        <v>6</v>
      </c>
      <c r="B675" s="9" t="s">
        <v>819</v>
      </c>
      <c r="C675" s="7" t="s">
        <v>1794</v>
      </c>
      <c r="D675" s="9" t="s">
        <v>2087</v>
      </c>
      <c r="E675" s="9" t="s">
        <v>1796</v>
      </c>
      <c r="F675" s="9" t="s">
        <v>1795</v>
      </c>
      <c r="G675" s="9" t="s">
        <v>2129</v>
      </c>
      <c r="H675" s="26" t="s">
        <v>2136</v>
      </c>
      <c r="I675" s="26" t="s">
        <v>2137</v>
      </c>
      <c r="J675" s="26" t="s">
        <v>3584</v>
      </c>
      <c r="K675" s="26" t="s">
        <v>3585</v>
      </c>
      <c r="L675" s="7" t="s">
        <v>3918</v>
      </c>
      <c r="M675" s="7" t="s">
        <v>1892</v>
      </c>
      <c r="N675" s="7" t="s">
        <v>1893</v>
      </c>
      <c r="O675" s="7" t="s">
        <v>1893</v>
      </c>
      <c r="P675" s="7" t="s">
        <v>36</v>
      </c>
      <c r="Q675" s="7" t="s">
        <v>3885</v>
      </c>
      <c r="R675" s="7" t="s">
        <v>1918</v>
      </c>
      <c r="S675" s="7"/>
      <c r="T675" s="7"/>
      <c r="U675" s="7"/>
      <c r="V675" s="17"/>
      <c r="X675" s="19" t="s">
        <v>4652</v>
      </c>
    </row>
    <row r="676" spans="1:24" s="9" customFormat="1" ht="28.05" customHeight="1" x14ac:dyDescent="0.3">
      <c r="A676" s="7">
        <v>6</v>
      </c>
      <c r="B676" s="9" t="s">
        <v>819</v>
      </c>
      <c r="C676" s="7" t="s">
        <v>1794</v>
      </c>
      <c r="D676" s="9" t="s">
        <v>2087</v>
      </c>
      <c r="E676" s="9" t="s">
        <v>1796</v>
      </c>
      <c r="F676" s="9" t="s">
        <v>1795</v>
      </c>
      <c r="G676" s="9" t="s">
        <v>1802</v>
      </c>
      <c r="H676" s="26" t="s">
        <v>1795</v>
      </c>
      <c r="I676" s="26" t="s">
        <v>1803</v>
      </c>
      <c r="J676" s="26" t="s">
        <v>4796</v>
      </c>
      <c r="K676" s="26" t="s">
        <v>3586</v>
      </c>
      <c r="L676" s="7" t="s">
        <v>4181</v>
      </c>
      <c r="M676" s="7" t="s">
        <v>1893</v>
      </c>
      <c r="N676" s="7" t="s">
        <v>1893</v>
      </c>
      <c r="O676" s="7" t="s">
        <v>1893</v>
      </c>
      <c r="P676" s="7"/>
      <c r="Q676" s="7" t="s">
        <v>3884</v>
      </c>
      <c r="R676" s="7" t="s">
        <v>1918</v>
      </c>
      <c r="S676" s="7"/>
      <c r="T676" s="7"/>
      <c r="U676" s="7"/>
      <c r="V676" s="17"/>
      <c r="X676" s="19" t="s">
        <v>4603</v>
      </c>
    </row>
    <row r="677" spans="1:24" s="9" customFormat="1" ht="28.05" customHeight="1" x14ac:dyDescent="0.3">
      <c r="A677" s="7">
        <v>5</v>
      </c>
      <c r="B677" s="9" t="s">
        <v>534</v>
      </c>
      <c r="C677" s="7" t="s">
        <v>1805</v>
      </c>
      <c r="D677" s="9" t="s">
        <v>1804</v>
      </c>
      <c r="E677" s="9" t="s">
        <v>1807</v>
      </c>
      <c r="F677" s="9" t="s">
        <v>2066</v>
      </c>
      <c r="G677" s="22" t="s">
        <v>1808</v>
      </c>
      <c r="H677" s="26" t="s">
        <v>1806</v>
      </c>
      <c r="I677" s="26" t="s">
        <v>1809</v>
      </c>
      <c r="J677" s="26" t="s">
        <v>3587</v>
      </c>
      <c r="K677" s="26" t="s">
        <v>3588</v>
      </c>
      <c r="L677" s="7" t="s">
        <v>3918</v>
      </c>
      <c r="M677" s="7" t="s">
        <v>1892</v>
      </c>
      <c r="N677" s="7" t="s">
        <v>1893</v>
      </c>
      <c r="O677" s="7" t="s">
        <v>1893</v>
      </c>
      <c r="P677" s="7"/>
      <c r="Q677" s="7" t="s">
        <v>3884</v>
      </c>
      <c r="R677" s="7" t="s">
        <v>1918</v>
      </c>
      <c r="S677" s="7" t="s">
        <v>4586</v>
      </c>
      <c r="T677" s="7" t="s">
        <v>4189</v>
      </c>
      <c r="U677" s="7" t="s">
        <v>4587</v>
      </c>
      <c r="V677" s="17">
        <v>40877</v>
      </c>
      <c r="X677" s="19" t="s">
        <v>4603</v>
      </c>
    </row>
    <row r="678" spans="1:24" s="9" customFormat="1" ht="28.05" customHeight="1" x14ac:dyDescent="0.3">
      <c r="A678" s="7">
        <v>5</v>
      </c>
      <c r="B678" s="9" t="s">
        <v>534</v>
      </c>
      <c r="C678" s="7" t="s">
        <v>1805</v>
      </c>
      <c r="D678" s="9" t="s">
        <v>1804</v>
      </c>
      <c r="E678" s="9" t="s">
        <v>1807</v>
      </c>
      <c r="F678" s="9" t="s">
        <v>2066</v>
      </c>
      <c r="G678" s="22" t="s">
        <v>1810</v>
      </c>
      <c r="H678" s="26" t="s">
        <v>1990</v>
      </c>
      <c r="I678" s="26" t="s">
        <v>1811</v>
      </c>
      <c r="J678" s="26" t="s">
        <v>3589</v>
      </c>
      <c r="K678" s="26" t="s">
        <v>3590</v>
      </c>
      <c r="L678" s="7" t="s">
        <v>3918</v>
      </c>
      <c r="M678" s="7" t="s">
        <v>1892</v>
      </c>
      <c r="N678" s="7" t="s">
        <v>1893</v>
      </c>
      <c r="O678" s="7" t="s">
        <v>1893</v>
      </c>
      <c r="P678" s="7"/>
      <c r="Q678" s="7" t="s">
        <v>3884</v>
      </c>
      <c r="R678" s="7" t="s">
        <v>1918</v>
      </c>
      <c r="S678" s="7" t="s">
        <v>4588</v>
      </c>
      <c r="T678" s="7" t="s">
        <v>4189</v>
      </c>
      <c r="U678" s="7" t="s">
        <v>4556</v>
      </c>
      <c r="V678" s="17">
        <v>40765</v>
      </c>
      <c r="X678" s="19" t="s">
        <v>4603</v>
      </c>
    </row>
    <row r="679" spans="1:24" s="9" customFormat="1" ht="28.05" customHeight="1" x14ac:dyDescent="0.3">
      <c r="A679" s="7">
        <v>1</v>
      </c>
      <c r="B679" s="9" t="s">
        <v>28</v>
      </c>
      <c r="C679" s="7" t="s">
        <v>1813</v>
      </c>
      <c r="D679" s="9" t="s">
        <v>1812</v>
      </c>
      <c r="E679" s="9" t="s">
        <v>1816</v>
      </c>
      <c r="F679" s="9" t="s">
        <v>2007</v>
      </c>
      <c r="G679" s="9" t="s">
        <v>1817</v>
      </c>
      <c r="H679" s="26" t="s">
        <v>1818</v>
      </c>
      <c r="I679" s="26" t="s">
        <v>1819</v>
      </c>
      <c r="J679" s="26" t="s">
        <v>3591</v>
      </c>
      <c r="K679" s="26" t="s">
        <v>3592</v>
      </c>
      <c r="L679" s="7" t="s">
        <v>1915</v>
      </c>
      <c r="M679" s="7" t="s">
        <v>1893</v>
      </c>
      <c r="N679" s="7" t="s">
        <v>1894</v>
      </c>
      <c r="O679" s="7" t="s">
        <v>1894</v>
      </c>
      <c r="P679" s="7"/>
      <c r="Q679" s="7" t="s">
        <v>3885</v>
      </c>
      <c r="R679" s="7" t="s">
        <v>1918</v>
      </c>
      <c r="S679" s="7" t="s">
        <v>4589</v>
      </c>
      <c r="T679" s="7" t="s">
        <v>4189</v>
      </c>
      <c r="U679" s="7" t="s">
        <v>4200</v>
      </c>
      <c r="V679" s="17">
        <v>44478</v>
      </c>
      <c r="W679" s="9" t="s">
        <v>4590</v>
      </c>
      <c r="X679" s="19" t="s">
        <v>4673</v>
      </c>
    </row>
    <row r="680" spans="1:24" ht="28.05" customHeight="1" x14ac:dyDescent="0.3">
      <c r="A680" s="7">
        <v>1</v>
      </c>
      <c r="B680" s="9" t="s">
        <v>28</v>
      </c>
      <c r="C680" s="7" t="s">
        <v>1813</v>
      </c>
      <c r="D680" s="9" t="s">
        <v>1812</v>
      </c>
      <c r="E680" s="9" t="s">
        <v>1820</v>
      </c>
      <c r="F680" s="9" t="s">
        <v>1930</v>
      </c>
      <c r="G680" s="9" t="s">
        <v>1821</v>
      </c>
      <c r="H680" s="26" t="s">
        <v>1930</v>
      </c>
      <c r="I680" s="26" t="s">
        <v>1822</v>
      </c>
      <c r="J680" s="26" t="s">
        <v>3593</v>
      </c>
      <c r="K680" s="26" t="s">
        <v>3594</v>
      </c>
      <c r="L680" s="7" t="s">
        <v>1915</v>
      </c>
      <c r="M680" s="7" t="s">
        <v>1893</v>
      </c>
      <c r="N680" s="7" t="s">
        <v>1894</v>
      </c>
      <c r="O680" s="7" t="s">
        <v>1892</v>
      </c>
      <c r="P680" s="7" t="s">
        <v>36</v>
      </c>
      <c r="Q680" s="7" t="s">
        <v>3885</v>
      </c>
      <c r="R680" s="7" t="s">
        <v>1918</v>
      </c>
      <c r="S680" s="7" t="s">
        <v>4591</v>
      </c>
      <c r="T680" s="7" t="s">
        <v>4189</v>
      </c>
      <c r="U680" s="7" t="s">
        <v>4489</v>
      </c>
      <c r="V680" s="17">
        <v>41996</v>
      </c>
      <c r="W680" s="9"/>
      <c r="X680" s="19" t="s">
        <v>4603</v>
      </c>
    </row>
    <row r="681" spans="1:24" s="9" customFormat="1" ht="28.05" customHeight="1" x14ac:dyDescent="0.3">
      <c r="A681" s="7">
        <v>1</v>
      </c>
      <c r="B681" s="9" t="s">
        <v>28</v>
      </c>
      <c r="C681" s="7" t="s">
        <v>1813</v>
      </c>
      <c r="D681" s="9" t="s">
        <v>1812</v>
      </c>
      <c r="E681" s="9" t="s">
        <v>1815</v>
      </c>
      <c r="F681" s="9" t="s">
        <v>1814</v>
      </c>
      <c r="G681" s="9" t="s">
        <v>1823</v>
      </c>
      <c r="H681" s="26" t="s">
        <v>1824</v>
      </c>
      <c r="I681" s="26" t="s">
        <v>1825</v>
      </c>
      <c r="J681" s="26" t="s">
        <v>3595</v>
      </c>
      <c r="K681" s="26" t="s">
        <v>3596</v>
      </c>
      <c r="L681" s="7" t="s">
        <v>1915</v>
      </c>
      <c r="M681" s="7" t="s">
        <v>1893</v>
      </c>
      <c r="N681" s="7" t="s">
        <v>1894</v>
      </c>
      <c r="O681" s="7" t="s">
        <v>1893</v>
      </c>
      <c r="P681" s="7" t="s">
        <v>36</v>
      </c>
      <c r="Q681" s="7" t="s">
        <v>3885</v>
      </c>
      <c r="R681" s="7" t="s">
        <v>1918</v>
      </c>
      <c r="S681" s="7" t="s">
        <v>4592</v>
      </c>
      <c r="T681" s="7" t="s">
        <v>4189</v>
      </c>
      <c r="U681" s="7" t="s">
        <v>4593</v>
      </c>
      <c r="V681" s="17">
        <v>42950</v>
      </c>
      <c r="X681" s="19" t="s">
        <v>4784</v>
      </c>
    </row>
    <row r="682" spans="1:24" ht="28.05" customHeight="1" x14ac:dyDescent="0.3">
      <c r="A682" s="7">
        <v>1</v>
      </c>
      <c r="B682" s="9" t="s">
        <v>28</v>
      </c>
      <c r="C682" s="7" t="s">
        <v>1813</v>
      </c>
      <c r="D682" s="9" t="s">
        <v>1812</v>
      </c>
      <c r="E682" s="9" t="s">
        <v>1827</v>
      </c>
      <c r="F682" s="9" t="s">
        <v>1826</v>
      </c>
      <c r="G682" s="9" t="s">
        <v>1828</v>
      </c>
      <c r="H682" s="26" t="s">
        <v>1829</v>
      </c>
      <c r="I682" s="26" t="s">
        <v>1830</v>
      </c>
      <c r="J682" s="26" t="s">
        <v>3597</v>
      </c>
      <c r="K682" s="26" t="s">
        <v>3598</v>
      </c>
      <c r="L682" s="7" t="s">
        <v>1915</v>
      </c>
      <c r="M682" s="7" t="s">
        <v>1893</v>
      </c>
      <c r="N682" s="7" t="s">
        <v>1894</v>
      </c>
      <c r="O682" s="7" t="s">
        <v>1892</v>
      </c>
      <c r="P682" s="7" t="s">
        <v>36</v>
      </c>
      <c r="Q682" s="7" t="s">
        <v>3885</v>
      </c>
      <c r="R682" s="7" t="s">
        <v>1918</v>
      </c>
      <c r="S682" s="7" t="s">
        <v>4594</v>
      </c>
      <c r="T682" s="7" t="s">
        <v>4189</v>
      </c>
      <c r="U682" s="7" t="s">
        <v>4593</v>
      </c>
      <c r="V682" s="17">
        <v>42950</v>
      </c>
      <c r="W682" s="9"/>
      <c r="X682" s="19" t="s">
        <v>4785</v>
      </c>
    </row>
    <row r="683" spans="1:24" ht="28.05" customHeight="1" x14ac:dyDescent="0.3">
      <c r="A683" s="7">
        <v>1</v>
      </c>
      <c r="B683" s="9" t="s">
        <v>28</v>
      </c>
      <c r="C683" s="7" t="s">
        <v>1813</v>
      </c>
      <c r="D683" s="9" t="s">
        <v>1812</v>
      </c>
      <c r="E683" s="9" t="s">
        <v>1815</v>
      </c>
      <c r="F683" s="9" t="s">
        <v>1814</v>
      </c>
      <c r="G683" s="22" t="s">
        <v>1831</v>
      </c>
      <c r="H683" s="26" t="s">
        <v>1832</v>
      </c>
      <c r="I683" s="26" t="s">
        <v>1833</v>
      </c>
      <c r="J683" s="26" t="s">
        <v>3599</v>
      </c>
      <c r="K683" s="26" t="s">
        <v>3600</v>
      </c>
      <c r="L683" s="7" t="s">
        <v>1915</v>
      </c>
      <c r="M683" s="7" t="s">
        <v>1893</v>
      </c>
      <c r="N683" s="7" t="s">
        <v>1894</v>
      </c>
      <c r="O683" s="7" t="s">
        <v>1894</v>
      </c>
      <c r="P683" s="7" t="s">
        <v>36</v>
      </c>
      <c r="Q683" s="7" t="s">
        <v>3885</v>
      </c>
      <c r="R683" s="7" t="s">
        <v>1918</v>
      </c>
      <c r="S683" s="7"/>
      <c r="T683" s="7"/>
      <c r="U683" s="7"/>
      <c r="V683" s="17"/>
      <c r="W683" s="9"/>
      <c r="X683" s="19" t="s">
        <v>4786</v>
      </c>
    </row>
    <row r="684" spans="1:24" ht="28.05" customHeight="1" x14ac:dyDescent="0.3">
      <c r="A684" s="7">
        <v>1</v>
      </c>
      <c r="B684" s="9" t="s">
        <v>28</v>
      </c>
      <c r="C684" s="7" t="s">
        <v>1813</v>
      </c>
      <c r="D684" s="9" t="s">
        <v>1812</v>
      </c>
      <c r="E684" s="9" t="s">
        <v>1815</v>
      </c>
      <c r="F684" s="9" t="s">
        <v>1814</v>
      </c>
      <c r="G684" s="9" t="s">
        <v>2145</v>
      </c>
      <c r="H684" s="26" t="s">
        <v>2160</v>
      </c>
      <c r="I684" s="26" t="s">
        <v>2161</v>
      </c>
      <c r="J684" s="26" t="s">
        <v>3601</v>
      </c>
      <c r="K684" s="26" t="s">
        <v>3602</v>
      </c>
      <c r="L684" s="7" t="s">
        <v>3918</v>
      </c>
      <c r="M684" s="7" t="s">
        <v>1892</v>
      </c>
      <c r="N684" s="7" t="s">
        <v>1893</v>
      </c>
      <c r="O684" s="7" t="s">
        <v>1893</v>
      </c>
      <c r="P684" s="7" t="s">
        <v>2162</v>
      </c>
      <c r="Q684" s="7" t="s">
        <v>3885</v>
      </c>
      <c r="R684" s="7" t="s">
        <v>1918</v>
      </c>
      <c r="S684" s="7"/>
      <c r="T684" s="7"/>
      <c r="U684" s="7"/>
      <c r="V684" s="17"/>
      <c r="W684" s="9"/>
      <c r="X684" s="19" t="s">
        <v>4603</v>
      </c>
    </row>
    <row r="685" spans="1:24" ht="28.05" customHeight="1" x14ac:dyDescent="0.3">
      <c r="A685" s="7">
        <v>9</v>
      </c>
      <c r="B685" s="9" t="s">
        <v>1848</v>
      </c>
      <c r="C685" s="7" t="s">
        <v>1849</v>
      </c>
      <c r="D685" s="9" t="s">
        <v>2109</v>
      </c>
      <c r="E685" s="9" t="s">
        <v>1850</v>
      </c>
      <c r="F685" s="9" t="s">
        <v>2109</v>
      </c>
      <c r="G685" s="9" t="s">
        <v>1905</v>
      </c>
      <c r="H685" s="26" t="s">
        <v>1872</v>
      </c>
      <c r="I685" s="26" t="s">
        <v>1873</v>
      </c>
      <c r="J685" s="26" t="s">
        <v>3642</v>
      </c>
      <c r="K685" s="26" t="s">
        <v>3603</v>
      </c>
      <c r="L685" s="7" t="s">
        <v>1891</v>
      </c>
      <c r="M685" s="7" t="s">
        <v>1893</v>
      </c>
      <c r="N685" s="7" t="s">
        <v>1893</v>
      </c>
      <c r="O685" s="7" t="s">
        <v>1893</v>
      </c>
      <c r="P685" s="7"/>
      <c r="Q685" s="7" t="s">
        <v>3884</v>
      </c>
      <c r="R685" s="7" t="s">
        <v>1918</v>
      </c>
      <c r="S685" s="7"/>
      <c r="T685" s="7"/>
      <c r="U685" s="7"/>
      <c r="V685" s="17"/>
      <c r="W685" s="9"/>
      <c r="X685" s="19" t="s">
        <v>4603</v>
      </c>
    </row>
    <row r="686" spans="1:24" ht="28.05" customHeight="1" x14ac:dyDescent="0.3">
      <c r="A686" s="7">
        <v>4</v>
      </c>
      <c r="B686" s="9" t="s">
        <v>22</v>
      </c>
      <c r="C686" s="7" t="s">
        <v>93</v>
      </c>
      <c r="D686" s="9" t="s">
        <v>92</v>
      </c>
      <c r="E686" s="9" t="s">
        <v>3677</v>
      </c>
      <c r="F686" s="9" t="s">
        <v>3678</v>
      </c>
      <c r="G686" s="9" t="s">
        <v>3676</v>
      </c>
      <c r="H686" s="26" t="s">
        <v>3679</v>
      </c>
      <c r="I686" s="26" t="s">
        <v>3680</v>
      </c>
      <c r="J686" s="26" t="s">
        <v>3681</v>
      </c>
      <c r="K686" s="26" t="s">
        <v>3682</v>
      </c>
      <c r="L686" s="7" t="s">
        <v>4181</v>
      </c>
      <c r="M686" s="7" t="s">
        <v>1893</v>
      </c>
      <c r="N686" s="7" t="s">
        <v>1893</v>
      </c>
      <c r="O686" s="7" t="s">
        <v>1893</v>
      </c>
      <c r="P686" s="7"/>
      <c r="Q686" s="7" t="s">
        <v>3884</v>
      </c>
      <c r="R686" s="7" t="s">
        <v>1918</v>
      </c>
      <c r="S686" s="7"/>
      <c r="T686" s="7"/>
      <c r="U686" s="7"/>
      <c r="V686" s="17"/>
      <c r="W686" s="9"/>
      <c r="X686" s="19" t="s">
        <v>4603</v>
      </c>
    </row>
    <row r="687" spans="1:24" ht="28.05" customHeight="1" x14ac:dyDescent="0.3">
      <c r="A687" s="7">
        <v>9</v>
      </c>
      <c r="B687" s="9" t="s">
        <v>1848</v>
      </c>
      <c r="C687" s="7" t="s">
        <v>1849</v>
      </c>
      <c r="D687" s="9" t="s">
        <v>2109</v>
      </c>
      <c r="E687" s="9" t="s">
        <v>1850</v>
      </c>
      <c r="F687" s="9" t="s">
        <v>2109</v>
      </c>
      <c r="G687" s="25" t="s">
        <v>3847</v>
      </c>
      <c r="H687" s="26" t="s">
        <v>3848</v>
      </c>
      <c r="I687" s="26" t="s">
        <v>3849</v>
      </c>
      <c r="J687" s="26" t="s">
        <v>3850</v>
      </c>
      <c r="K687" s="26" t="s">
        <v>3851</v>
      </c>
      <c r="L687" s="8" t="s">
        <v>1891</v>
      </c>
      <c r="M687" s="7" t="s">
        <v>1893</v>
      </c>
      <c r="N687" s="7" t="s">
        <v>1893</v>
      </c>
      <c r="O687" s="7" t="s">
        <v>1893</v>
      </c>
      <c r="Q687" s="7" t="s">
        <v>3884</v>
      </c>
      <c r="R687" s="7" t="s">
        <v>1918</v>
      </c>
      <c r="S687" s="7"/>
      <c r="T687" s="7"/>
      <c r="U687" s="7"/>
      <c r="V687" s="17"/>
      <c r="W687" s="9"/>
      <c r="X687" s="19" t="s">
        <v>4603</v>
      </c>
    </row>
    <row r="688" spans="1:24" ht="28.05" customHeight="1" x14ac:dyDescent="0.3">
      <c r="A688" s="7">
        <v>9</v>
      </c>
      <c r="B688" s="9" t="s">
        <v>1848</v>
      </c>
      <c r="C688" s="7" t="s">
        <v>1849</v>
      </c>
      <c r="D688" s="9" t="s">
        <v>2109</v>
      </c>
      <c r="E688" s="9" t="s">
        <v>1850</v>
      </c>
      <c r="F688" s="9" t="s">
        <v>2109</v>
      </c>
      <c r="G688" s="25" t="s">
        <v>3853</v>
      </c>
      <c r="H688" s="26" t="s">
        <v>3854</v>
      </c>
      <c r="I688" s="26" t="s">
        <v>3855</v>
      </c>
      <c r="J688" s="26" t="s">
        <v>3856</v>
      </c>
      <c r="K688" s="26" t="s">
        <v>3857</v>
      </c>
      <c r="L688" s="8" t="s">
        <v>1891</v>
      </c>
      <c r="M688" s="7" t="s">
        <v>1893</v>
      </c>
      <c r="N688" s="7" t="s">
        <v>1893</v>
      </c>
      <c r="O688" s="7" t="s">
        <v>1893</v>
      </c>
      <c r="Q688" s="7" t="s">
        <v>3884</v>
      </c>
      <c r="R688" s="7" t="s">
        <v>1918</v>
      </c>
      <c r="S688" s="7"/>
      <c r="T688" s="7"/>
      <c r="U688" s="7"/>
      <c r="V688" s="17"/>
      <c r="W688" s="9"/>
      <c r="X688" s="19" t="s">
        <v>4603</v>
      </c>
    </row>
    <row r="689" spans="1:24" ht="28.05" customHeight="1" x14ac:dyDescent="0.3">
      <c r="A689" s="7">
        <v>9</v>
      </c>
      <c r="B689" s="9" t="s">
        <v>1848</v>
      </c>
      <c r="C689" s="7" t="s">
        <v>1849</v>
      </c>
      <c r="D689" s="9" t="s">
        <v>2109</v>
      </c>
      <c r="E689" s="9" t="s">
        <v>1850</v>
      </c>
      <c r="F689" s="9" t="s">
        <v>2109</v>
      </c>
      <c r="G689" s="25" t="s">
        <v>3858</v>
      </c>
      <c r="H689" s="26" t="s">
        <v>3859</v>
      </c>
      <c r="I689" s="26" t="s">
        <v>3860</v>
      </c>
      <c r="J689" s="26" t="s">
        <v>3861</v>
      </c>
      <c r="K689" s="26" t="s">
        <v>3862</v>
      </c>
      <c r="L689" s="8" t="s">
        <v>1891</v>
      </c>
      <c r="M689" s="7" t="s">
        <v>1893</v>
      </c>
      <c r="N689" s="7" t="s">
        <v>1893</v>
      </c>
      <c r="O689" s="7" t="s">
        <v>1893</v>
      </c>
      <c r="Q689" s="7" t="s">
        <v>3884</v>
      </c>
      <c r="R689" s="7" t="s">
        <v>1918</v>
      </c>
      <c r="S689" s="7"/>
      <c r="T689" s="7"/>
      <c r="U689" s="7"/>
      <c r="V689" s="17"/>
      <c r="W689" s="9"/>
      <c r="X689" s="19" t="s">
        <v>4603</v>
      </c>
    </row>
    <row r="690" spans="1:24" ht="28.05" customHeight="1" x14ac:dyDescent="0.3">
      <c r="A690" s="7">
        <v>9</v>
      </c>
      <c r="B690" s="9" t="s">
        <v>1848</v>
      </c>
      <c r="C690" s="7" t="s">
        <v>1849</v>
      </c>
      <c r="D690" s="9" t="s">
        <v>2109</v>
      </c>
      <c r="E690" s="9" t="s">
        <v>1850</v>
      </c>
      <c r="F690" s="9" t="s">
        <v>2109</v>
      </c>
      <c r="G690" s="25" t="s">
        <v>3863</v>
      </c>
      <c r="H690" s="26" t="s">
        <v>3864</v>
      </c>
      <c r="I690" s="26" t="s">
        <v>3865</v>
      </c>
      <c r="J690" s="26" t="s">
        <v>3866</v>
      </c>
      <c r="K690" s="26" t="s">
        <v>3867</v>
      </c>
      <c r="L690" s="8" t="s">
        <v>1891</v>
      </c>
      <c r="M690" s="7" t="s">
        <v>1893</v>
      </c>
      <c r="N690" s="7" t="s">
        <v>1893</v>
      </c>
      <c r="O690" s="7" t="s">
        <v>1893</v>
      </c>
      <c r="Q690" s="7" t="s">
        <v>3884</v>
      </c>
      <c r="R690" s="7" t="s">
        <v>1919</v>
      </c>
      <c r="S690" s="7"/>
      <c r="T690" s="7"/>
      <c r="U690" s="7"/>
      <c r="V690" s="17"/>
      <c r="W690" s="9"/>
      <c r="X690" s="19" t="s">
        <v>4603</v>
      </c>
    </row>
    <row r="691" spans="1:24" ht="28.05" customHeight="1" x14ac:dyDescent="0.3">
      <c r="A691" s="7">
        <v>9</v>
      </c>
      <c r="B691" s="9" t="s">
        <v>1848</v>
      </c>
      <c r="C691" s="7" t="s">
        <v>1849</v>
      </c>
      <c r="D691" s="9" t="s">
        <v>2109</v>
      </c>
      <c r="E691" s="9" t="s">
        <v>1850</v>
      </c>
      <c r="F691" s="9" t="s">
        <v>2109</v>
      </c>
      <c r="G691" s="25" t="s">
        <v>3869</v>
      </c>
      <c r="H691" s="26" t="s">
        <v>3868</v>
      </c>
      <c r="I691" s="26" t="s">
        <v>3870</v>
      </c>
      <c r="J691" s="26" t="s">
        <v>3871</v>
      </c>
      <c r="K691" s="26" t="s">
        <v>3872</v>
      </c>
      <c r="L691" s="8" t="s">
        <v>1891</v>
      </c>
      <c r="M691" s="7" t="s">
        <v>1893</v>
      </c>
      <c r="N691" s="7" t="s">
        <v>1893</v>
      </c>
      <c r="O691" s="7" t="s">
        <v>1893</v>
      </c>
      <c r="Q691" s="7" t="s">
        <v>3885</v>
      </c>
      <c r="R691" s="7" t="s">
        <v>1918</v>
      </c>
      <c r="S691" s="7"/>
      <c r="T691" s="7"/>
      <c r="U691" s="7"/>
      <c r="V691" s="17"/>
      <c r="W691" s="9"/>
      <c r="X691" s="19" t="s">
        <v>4603</v>
      </c>
    </row>
    <row r="692" spans="1:24" ht="28.05" customHeight="1" x14ac:dyDescent="0.3">
      <c r="A692" s="7">
        <v>9</v>
      </c>
      <c r="B692" s="9" t="s">
        <v>1848</v>
      </c>
      <c r="C692" s="7" t="s">
        <v>1849</v>
      </c>
      <c r="D692" s="9" t="s">
        <v>2109</v>
      </c>
      <c r="E692" s="9" t="s">
        <v>1850</v>
      </c>
      <c r="F692" s="9" t="s">
        <v>2109</v>
      </c>
      <c r="G692" s="25" t="s">
        <v>3961</v>
      </c>
      <c r="H692" s="28" t="s">
        <v>3962</v>
      </c>
      <c r="I692" s="28" t="s">
        <v>3963</v>
      </c>
      <c r="J692" s="28" t="s">
        <v>3964</v>
      </c>
      <c r="K692" s="28" t="s">
        <v>3965</v>
      </c>
      <c r="L692" s="7" t="s">
        <v>1891</v>
      </c>
      <c r="M692" s="7" t="s">
        <v>1893</v>
      </c>
      <c r="N692" s="7" t="s">
        <v>1893</v>
      </c>
      <c r="O692" s="7" t="s">
        <v>1893</v>
      </c>
      <c r="Q692" s="7" t="s">
        <v>3884</v>
      </c>
      <c r="R692" s="7" t="s">
        <v>1918</v>
      </c>
      <c r="S692" s="7"/>
      <c r="T692" s="7"/>
      <c r="U692" s="7"/>
      <c r="V692" s="17"/>
      <c r="W692" s="9"/>
      <c r="X692" s="19" t="s">
        <v>4603</v>
      </c>
    </row>
    <row r="693" spans="1:24" ht="28.05" customHeight="1" x14ac:dyDescent="0.3">
      <c r="A693" s="7">
        <v>2</v>
      </c>
      <c r="B693" s="9" t="s">
        <v>1</v>
      </c>
      <c r="C693" s="7" t="s">
        <v>98</v>
      </c>
      <c r="D693" s="9" t="s">
        <v>2039</v>
      </c>
      <c r="E693" s="9" t="s">
        <v>1737</v>
      </c>
      <c r="F693" s="9" t="s">
        <v>1945</v>
      </c>
      <c r="G693" s="25" t="s">
        <v>4034</v>
      </c>
      <c r="H693" s="26" t="s">
        <v>4035</v>
      </c>
      <c r="I693" s="26" t="s">
        <v>4036</v>
      </c>
      <c r="J693" s="26" t="s">
        <v>4037</v>
      </c>
      <c r="K693" s="26" t="s">
        <v>4038</v>
      </c>
      <c r="L693" s="8" t="s">
        <v>1915</v>
      </c>
      <c r="M693" s="7" t="s">
        <v>1894</v>
      </c>
      <c r="N693" s="7" t="s">
        <v>4039</v>
      </c>
      <c r="O693" s="7" t="s">
        <v>1892</v>
      </c>
      <c r="Q693" s="8" t="s">
        <v>3884</v>
      </c>
      <c r="R693" s="8" t="s">
        <v>1918</v>
      </c>
      <c r="S693" s="7"/>
      <c r="T693" s="7"/>
      <c r="U693" s="7"/>
      <c r="V693" s="17"/>
      <c r="W693" s="9"/>
      <c r="X693" s="19" t="s">
        <v>4603</v>
      </c>
    </row>
  </sheetData>
  <autoFilter ref="A2:X2" xr:uid="{F029F1C1-7B13-4AE9-AC9F-9B5CBA1841BF}"/>
  <mergeCells count="4">
    <mergeCell ref="A1:K1"/>
    <mergeCell ref="X1:X2"/>
    <mergeCell ref="S1:W1"/>
    <mergeCell ref="L1:R1"/>
  </mergeCells>
  <phoneticPr fontId="8" type="noConversion"/>
  <conditionalFormatting sqref="G513">
    <cfRule type="duplicateValues" dxfId="0" priority="1"/>
  </conditionalFormatting>
  <pageMargins left="0.7" right="0.7" top="0.75" bottom="0.75" header="0.3" footer="0.3"/>
  <pageSetup paperSize="9" orientation="portrait" r:id="rId1"/>
  <headerFooter>
    <oddHeader>&amp;C&amp;"Arial"&amp;8&amp;K000000 INTERNAL&amp;1#_x000D_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5C15-4D2E-46F6-B930-135767A78E44}">
  <dimension ref="A1:B11"/>
  <sheetViews>
    <sheetView workbookViewId="0">
      <selection activeCell="E13" sqref="E13"/>
    </sheetView>
  </sheetViews>
  <sheetFormatPr defaultRowHeight="14.4" x14ac:dyDescent="0.3"/>
  <cols>
    <col min="1" max="1" width="20.77734375" customWidth="1"/>
    <col min="2" max="2" width="23.44140625" customWidth="1"/>
  </cols>
  <sheetData>
    <row r="1" spans="1:2" x14ac:dyDescent="0.3">
      <c r="A1" s="3" t="s">
        <v>4597</v>
      </c>
      <c r="B1" s="4" t="s">
        <v>3710</v>
      </c>
    </row>
    <row r="2" spans="1:2" x14ac:dyDescent="0.3">
      <c r="A2" s="6" t="s">
        <v>4595</v>
      </c>
      <c r="B2" s="6" t="s">
        <v>4596</v>
      </c>
    </row>
    <row r="3" spans="1:2" x14ac:dyDescent="0.3">
      <c r="A3" s="6" t="s">
        <v>4598</v>
      </c>
      <c r="B3" s="6" t="s">
        <v>4599</v>
      </c>
    </row>
    <row r="4" spans="1:2" x14ac:dyDescent="0.3">
      <c r="A4" s="6" t="s">
        <v>4600</v>
      </c>
      <c r="B4" s="6" t="s">
        <v>4601</v>
      </c>
    </row>
    <row r="5" spans="1:2" x14ac:dyDescent="0.3">
      <c r="A5" s="6" t="s">
        <v>4604</v>
      </c>
      <c r="B5" s="6" t="s">
        <v>4606</v>
      </c>
    </row>
    <row r="6" spans="1:2" x14ac:dyDescent="0.3">
      <c r="A6" s="6" t="s">
        <v>4607</v>
      </c>
      <c r="B6" s="6" t="s">
        <v>4608</v>
      </c>
    </row>
    <row r="7" spans="1:2" x14ac:dyDescent="0.3">
      <c r="A7" s="6" t="s">
        <v>4609</v>
      </c>
      <c r="B7" s="6" t="s">
        <v>4610</v>
      </c>
    </row>
    <row r="8" spans="1:2" x14ac:dyDescent="0.3">
      <c r="A8" s="6" t="s">
        <v>4611</v>
      </c>
      <c r="B8" s="6" t="s">
        <v>4612</v>
      </c>
    </row>
    <row r="9" spans="1:2" x14ac:dyDescent="0.3">
      <c r="A9" s="6" t="s">
        <v>4613</v>
      </c>
      <c r="B9" s="6" t="s">
        <v>4614</v>
      </c>
    </row>
    <row r="10" spans="1:2" x14ac:dyDescent="0.3">
      <c r="A10" s="6" t="s">
        <v>4788</v>
      </c>
      <c r="B10" s="6" t="s">
        <v>4789</v>
      </c>
    </row>
    <row r="11" spans="1:2" x14ac:dyDescent="0.3">
      <c r="A11" s="6" t="s">
        <v>4897</v>
      </c>
      <c r="B11" s="6" t="s">
        <v>4898</v>
      </c>
    </row>
  </sheetData>
  <phoneticPr fontId="8" type="noConversion"/>
  <pageMargins left="0.7" right="0.7" top="0.75" bottom="0.75" header="0.3" footer="0.3"/>
  <pageSetup paperSize="9" orientation="portrait" horizontalDpi="4294967293" verticalDpi="0" r:id="rId1"/>
  <headerFooter>
    <oddHeader>&amp;C&amp;"Arial"&amp;8&amp;K000000 INTERNAL&amp;1#_x000D_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6534297FD7BE447B946D5CED55619FC" ma:contentTypeVersion="10" ma:contentTypeDescription="Creare un nuovo documento." ma:contentTypeScope="" ma:versionID="e5e1e87eedb824073e234e7f90f5b0d7">
  <xsd:schema xmlns:xsd="http://www.w3.org/2001/XMLSchema" xmlns:xs="http://www.w3.org/2001/XMLSchema" xmlns:p="http://schemas.microsoft.com/office/2006/metadata/properties" xmlns:ns2="6b2da236-9b05-456d-b51b-98425f8c3bfd" xmlns:ns3="20843b90-6b65-4c14-965c-941b0d762b0a" targetNamespace="http://schemas.microsoft.com/office/2006/metadata/properties" ma:root="true" ma:fieldsID="c17efc5c9da5ee3358ddad55361d154f" ns2:_="" ns3:_="">
    <xsd:import namespace="6b2da236-9b05-456d-b51b-98425f8c3bfd"/>
    <xsd:import namespace="20843b90-6b65-4c14-965c-941b0d762b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2da236-9b05-456d-b51b-98425f8c3b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843b90-6b65-4c14-965c-941b0d762b0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b43d5e5-c225-4698-99f7-b248d77deb40}" ma:internalName="TaxCatchAll" ma:showField="CatchAllData" ma:web="20843b90-6b65-4c14-965c-941b0d762b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b2da236-9b05-456d-b51b-98425f8c3bfd">
      <Terms xmlns="http://schemas.microsoft.com/office/infopath/2007/PartnerControls"/>
    </lcf76f155ced4ddcb4097134ff3c332f>
    <TaxCatchAll xmlns="20843b90-6b65-4c14-965c-941b0d762b0a" xsi:nil="true"/>
  </documentManagement>
</p:properties>
</file>

<file path=customXml/itemProps1.xml><?xml version="1.0" encoding="utf-8"?>
<ds:datastoreItem xmlns:ds="http://schemas.openxmlformats.org/officeDocument/2006/customXml" ds:itemID="{C708E097-2C7E-4F19-9A0C-5F79756399D3}">
  <ds:schemaRefs>
    <ds:schemaRef ds:uri="http://schemas.microsoft.com/sharepoint/v3/contenttype/forms"/>
  </ds:schemaRefs>
</ds:datastoreItem>
</file>

<file path=customXml/itemProps2.xml><?xml version="1.0" encoding="utf-8"?>
<ds:datastoreItem xmlns:ds="http://schemas.openxmlformats.org/officeDocument/2006/customXml" ds:itemID="{D278AE5E-8BFB-40ED-A830-91CAB6362F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2da236-9b05-456d-b51b-98425f8c3bfd"/>
    <ds:schemaRef ds:uri="20843b90-6b65-4c14-965c-941b0d762b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90B766-7409-4C3F-B07D-C3CC075047A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33db7ca-b222-4239-8d66-a1f5ad6252ee"/>
    <ds:schemaRef ds:uri="http://purl.org/dc/elements/1.1/"/>
    <ds:schemaRef ds:uri="http://schemas.microsoft.com/office/2006/metadata/properties"/>
    <ds:schemaRef ds:uri="http://www.w3.org/XML/1998/namespace"/>
    <ds:schemaRef ds:uri="http://purl.org/dc/dcmitype/"/>
    <ds:schemaRef ds:uri="6b2da236-9b05-456d-b51b-98425f8c3bfd"/>
    <ds:schemaRef ds:uri="20843b90-6b65-4c14-965c-941b0d762b0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MASTER</vt:lpstr>
      <vt:lpstr>V History</vt:lpstr>
      <vt:lpstr>MASTER!OLE_LINK1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2026-05-27T14:36:04Z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0x01010026534297FD7BE447B946D5CED55619FC</vt:lpwstr>
  </property>
  <property fmtid="{D5CDD505-2E9C-101B-9397-08002B2CF9AE}" pid="3" name="MSIP_Label_024e68b6-2567-46d2-bcf9-c31e5a51a8b5_Enabled">
    <vt:lpwstr>true</vt:lpwstr>
  </property>
  <property fmtid="{D5CDD505-2E9C-101B-9397-08002B2CF9AE}" pid="4" name="MSIP_Label_024e68b6-2567-46d2-bcf9-c31e5a51a8b5_SetDate">
    <vt:lpwstr>2024-05-06T06:16:51Z</vt:lpwstr>
  </property>
  <property fmtid="{D5CDD505-2E9C-101B-9397-08002B2CF9AE}" pid="5" name="MSIP_Label_024e68b6-2567-46d2-bcf9-c31e5a51a8b5_Method">
    <vt:lpwstr>Standard</vt:lpwstr>
  </property>
  <property fmtid="{D5CDD505-2E9C-101B-9397-08002B2CF9AE}" pid="6" name="MSIP_Label_024e68b6-2567-46d2-bcf9-c31e5a51a8b5_Name">
    <vt:lpwstr>Internal use</vt:lpwstr>
  </property>
  <property fmtid="{D5CDD505-2E9C-101B-9397-08002B2CF9AE}" pid="7" name="MSIP_Label_024e68b6-2567-46d2-bcf9-c31e5a51a8b5_SiteId">
    <vt:lpwstr>268996b6-3efa-4a68-96a7-1e6166de157a</vt:lpwstr>
  </property>
  <property fmtid="{D5CDD505-2E9C-101B-9397-08002B2CF9AE}" pid="8" name="MSIP_Label_024e68b6-2567-46d2-bcf9-c31e5a51a8b5_ActionId">
    <vt:lpwstr>c5bfe1d1-c546-4ee3-8631-f9aaafaa41ac</vt:lpwstr>
  </property>
  <property fmtid="{D5CDD505-2E9C-101B-9397-08002B2CF9AE}" pid="9" name="MSIP_Label_024e68b6-2567-46d2-bcf9-c31e5a51a8b5_ContentBits">
    <vt:lpwstr>0</vt:lpwstr>
  </property>
  <property fmtid="{D5CDD505-2E9C-101B-9397-08002B2CF9AE}" pid="10" name="MSIP_Label_797ad33d-ed35-43c0-b526-22bc83c17deb_Enabled">
    <vt:lpwstr>true</vt:lpwstr>
  </property>
  <property fmtid="{D5CDD505-2E9C-101B-9397-08002B2CF9AE}" pid="11" name="MSIP_Label_797ad33d-ed35-43c0-b526-22bc83c17deb_SetDate">
    <vt:lpwstr>2025-07-25T08:59:20Z</vt:lpwstr>
  </property>
  <property fmtid="{D5CDD505-2E9C-101B-9397-08002B2CF9AE}" pid="12" name="MSIP_Label_797ad33d-ed35-43c0-b526-22bc83c17deb_Method">
    <vt:lpwstr>Standard</vt:lpwstr>
  </property>
  <property fmtid="{D5CDD505-2E9C-101B-9397-08002B2CF9AE}" pid="13" name="MSIP_Label_797ad33d-ed35-43c0-b526-22bc83c17deb_Name">
    <vt:lpwstr>797ad33d-ed35-43c0-b526-22bc83c17deb</vt:lpwstr>
  </property>
  <property fmtid="{D5CDD505-2E9C-101B-9397-08002B2CF9AE}" pid="14" name="MSIP_Label_797ad33d-ed35-43c0-b526-22bc83c17deb_SiteId">
    <vt:lpwstr>d539d4bf-5610-471a-afc2-1c76685cfefa</vt:lpwstr>
  </property>
  <property fmtid="{D5CDD505-2E9C-101B-9397-08002B2CF9AE}" pid="15" name="MSIP_Label_797ad33d-ed35-43c0-b526-22bc83c17deb_ActionId">
    <vt:lpwstr>a37cebff-50f5-4525-b3f0-a540cb9dbfc2</vt:lpwstr>
  </property>
  <property fmtid="{D5CDD505-2E9C-101B-9397-08002B2CF9AE}" pid="16" name="MSIP_Label_797ad33d-ed35-43c0-b526-22bc83c17deb_ContentBits">
    <vt:lpwstr>1</vt:lpwstr>
  </property>
  <property fmtid="{D5CDD505-2E9C-101B-9397-08002B2CF9AE}" pid="17" name="MSIP_Label_797ad33d-ed35-43c0-b526-22bc83c17deb_Tag">
    <vt:lpwstr>10, 3, 0, 1</vt:lpwstr>
  </property>
  <property fmtid="{D5CDD505-2E9C-101B-9397-08002B2CF9AE}" pid="18" name="MediaServiceImageTags">
    <vt:lpwstr/>
  </property>
</Properties>
</file>