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Questa_cartella_di_lavoro"/>
  <xr:revisionPtr revIDLastSave="146" documentId="8_{21E1A7A2-95B1-4033-B279-5B08CAD24307}" xr6:coauthVersionLast="47" xr6:coauthVersionMax="47" xr10:uidLastSave="{B1553CA7-8859-45CA-93F2-D86701137784}"/>
  <bookViews>
    <workbookView xWindow="-110" yWindow="-110" windowWidth="19420" windowHeight="10300" tabRatio="601" xr2:uid="{00000000-000D-0000-FFFF-FFFF00000000}"/>
  </bookViews>
  <sheets>
    <sheet name="MASTER" sheetId="16" r:id="rId1"/>
    <sheet name="V History" sheetId="17" r:id="rId2"/>
  </sheets>
  <definedNames>
    <definedName name="_xlnm._FilterDatabase" localSheetId="0" hidden="1">MASTER!$A$2:$X$693</definedName>
    <definedName name="feit15">MASTER!#REF!</definedName>
    <definedName name="OLE_LINK1" localSheetId="0">MASTER!$H$528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<sst xmlns="http://schemas.openxmlformats.org/spreadsheetml/2006/main" count="12853" uniqueCount="4815">
  <si>
    <t>MG Code</t>
  </si>
  <si>
    <t>Elettrico, automazione e reti</t>
  </si>
  <si>
    <t>Apparecchiature e impianti di comando e controllo</t>
  </si>
  <si>
    <t>2.01</t>
  </si>
  <si>
    <t>Impianti regolazione e automazione impianti generazione tradizionale e rinnovabile</t>
  </si>
  <si>
    <t>2.01.001</t>
  </si>
  <si>
    <t>FAAI02</t>
  </si>
  <si>
    <t>Control and automation systems Hydro, Geothermal, Wind and Solar.</t>
  </si>
  <si>
    <t>FAAI03</t>
  </si>
  <si>
    <t>Impianti regolazione e automazione impianti termoelettrici</t>
  </si>
  <si>
    <t>Thermoelectric plant regulation and automation systems</t>
  </si>
  <si>
    <t>Regolatori e apparati di controllo</t>
  </si>
  <si>
    <t>2.01.002</t>
  </si>
  <si>
    <t>FAAI05</t>
  </si>
  <si>
    <t>Regolatori apparati controllo frequenza potenza tensione</t>
  </si>
  <si>
    <t>Voltage power frequency control equipment regulators</t>
  </si>
  <si>
    <t>FAAI07</t>
  </si>
  <si>
    <t>Regolatori e apparati controllo temperatura pressione</t>
  </si>
  <si>
    <t>Pressure temperature control equipment and regulators</t>
  </si>
  <si>
    <t>2.01.003</t>
  </si>
  <si>
    <t>FAAI10</t>
  </si>
  <si>
    <t>Prediction systems and data driven prognostic for industrial applications.</t>
  </si>
  <si>
    <t>Impiantistica industriale</t>
  </si>
  <si>
    <t>Impianti tecnologici industriali e civili</t>
  </si>
  <si>
    <t>4.16</t>
  </si>
  <si>
    <t>Impianti di videosorveglianza, antintrusione e controllo accessi</t>
  </si>
  <si>
    <t>4.16.003</t>
  </si>
  <si>
    <t>FASS51</t>
  </si>
  <si>
    <t>Edile, civile e ambientale</t>
  </si>
  <si>
    <t>Componenti per costruzione</t>
  </si>
  <si>
    <t>1.03</t>
  </si>
  <si>
    <t>Strutture prefabbricate in cemento</t>
  </si>
  <si>
    <t>1.03.005</t>
  </si>
  <si>
    <t>FCCC01</t>
  </si>
  <si>
    <t>Prefabbricati in cemento (escluso cabine)</t>
  </si>
  <si>
    <t>Cement prefabs (excluding cabins)</t>
  </si>
  <si>
    <t>H</t>
  </si>
  <si>
    <t>Coibentazione e scoibentazione e noleggio in opera di ponteggi</t>
  </si>
  <si>
    <t>1.02</t>
  </si>
  <si>
    <t>Realizzazione di isolamenti termo/acustici</t>
  </si>
  <si>
    <t>1.02.002</t>
  </si>
  <si>
    <t>FCCI01</t>
  </si>
  <si>
    <t>Isolanti termici</t>
  </si>
  <si>
    <t>Thermal insulation</t>
  </si>
  <si>
    <t>FCCI03</t>
  </si>
  <si>
    <t>Materiali refrattari (mattoni malte)</t>
  </si>
  <si>
    <t>Fireproof materials (mortar bricks)</t>
  </si>
  <si>
    <t>Facility management and services</t>
  </si>
  <si>
    <t>Autoparco</t>
  </si>
  <si>
    <t>3.01</t>
  </si>
  <si>
    <t>Carburanti per autotrazione</t>
  </si>
  <si>
    <t>3.01.002</t>
  </si>
  <si>
    <t>FCCU01</t>
  </si>
  <si>
    <t>Carburanti e combustibili leggeri</t>
  </si>
  <si>
    <t>Fuels and light fuels</t>
  </si>
  <si>
    <t>FCCU07</t>
  </si>
  <si>
    <t>Gas naturale per riscaldamento / Gasolio e olio combustibile</t>
  </si>
  <si>
    <t>Natural gas for heating</t>
  </si>
  <si>
    <t>Lubrificanti</t>
  </si>
  <si>
    <t>4.18</t>
  </si>
  <si>
    <t>Oli isolanti - Oli lubrificanti e grassi</t>
  </si>
  <si>
    <t>4.18.001</t>
  </si>
  <si>
    <t>FCLU01</t>
  </si>
  <si>
    <t>Insulating oils - lubricating oils and greases</t>
  </si>
  <si>
    <t>Materiali per costruzione</t>
  </si>
  <si>
    <t>1.06</t>
  </si>
  <si>
    <t>Materiali da costruzione</t>
  </si>
  <si>
    <t>1.06.001</t>
  </si>
  <si>
    <t>FCMC02</t>
  </si>
  <si>
    <t>Inerti (sabbia, ghiaia)</t>
  </si>
  <si>
    <t>Inert material (sand and gravel)</t>
  </si>
  <si>
    <t>FCMC03</t>
  </si>
  <si>
    <t>Materiali da costruzione (escluso inerti)</t>
  </si>
  <si>
    <t>Construction materials (excluding inert material)</t>
  </si>
  <si>
    <t>2.09</t>
  </si>
  <si>
    <t>2.09.001</t>
  </si>
  <si>
    <t>FCMC04</t>
  </si>
  <si>
    <t>Manhole covers for telecommunications fiber optic networks</t>
  </si>
  <si>
    <t>Minuteria elettrica ed elettronica e fusibili</t>
  </si>
  <si>
    <t>2.16</t>
  </si>
  <si>
    <t>Materiali elettrici, elettromeccanici ed elettronici a bassa potenza</t>
  </si>
  <si>
    <t>2.16.002</t>
  </si>
  <si>
    <t>FCMI04</t>
  </si>
  <si>
    <t>Materiali, semilavorati e prodotti mettalici e non</t>
  </si>
  <si>
    <t>4.24</t>
  </si>
  <si>
    <t>Carpenteria pesante precostruita per impianti industriali</t>
  </si>
  <si>
    <t>4.24.001</t>
  </si>
  <si>
    <t>FCMS01</t>
  </si>
  <si>
    <t>Acciai legati speciali e inossidabili</t>
  </si>
  <si>
    <t>Special and stainless steel alloys</t>
  </si>
  <si>
    <t>FCMS05</t>
  </si>
  <si>
    <t>Heavy prefab metal structural work for industrial plants</t>
  </si>
  <si>
    <t>Apparecchiature e componenti</t>
  </si>
  <si>
    <t>4.02</t>
  </si>
  <si>
    <t>4.02.001</t>
  </si>
  <si>
    <t>FCMS08</t>
  </si>
  <si>
    <t>Materiali metallici non ferrosi diversi e catalizzatori</t>
  </si>
  <si>
    <t>Other non-ferrous metallic materials and catalysts</t>
  </si>
  <si>
    <t>2.25</t>
  </si>
  <si>
    <t>2.25.002</t>
  </si>
  <si>
    <t>FEAP01</t>
  </si>
  <si>
    <t>Accumulatori al piombo ed ermetici</t>
  </si>
  <si>
    <t>Lead and sealed accumulators</t>
  </si>
  <si>
    <t>FEAP03</t>
  </si>
  <si>
    <t>Rechargeable secondary batteries for stationary applications, auxiliaries included.</t>
  </si>
  <si>
    <t>Materiali e apparecchiature per allacciamento utenze</t>
  </si>
  <si>
    <t>2.15</t>
  </si>
  <si>
    <t>Manufatti in resina sintetica termoindurente e termoplastica trasparente e non</t>
  </si>
  <si>
    <t>2.15.001</t>
  </si>
  <si>
    <t>FEAT01</t>
  </si>
  <si>
    <t>Manufactured items of synthetic resin</t>
  </si>
  <si>
    <t>Cavi elettrici e conduttori elettrici nudi</t>
  </si>
  <si>
    <t>2.05</t>
  </si>
  <si>
    <t>2.05.001</t>
  </si>
  <si>
    <t>FECA02</t>
  </si>
  <si>
    <t>HV cables insulated with elastomers up to 170 kV</t>
  </si>
  <si>
    <t>2.05.002</t>
  </si>
  <si>
    <t>FECA03</t>
  </si>
  <si>
    <t>LV cables insulated with elastomers up to 1kV</t>
  </si>
  <si>
    <t>FECA04</t>
  </si>
  <si>
    <t>2.05.003</t>
  </si>
  <si>
    <t>FECA05</t>
  </si>
  <si>
    <t>LV cables insulated with fire retardant PVC</t>
  </si>
  <si>
    <t>2.05.005</t>
  </si>
  <si>
    <t>FECA10</t>
  </si>
  <si>
    <t>Cavi in fibra ottica</t>
  </si>
  <si>
    <t>Cables in optical fibre</t>
  </si>
  <si>
    <t>2.05.006</t>
  </si>
  <si>
    <t>FECA12</t>
  </si>
  <si>
    <t>MV cables insulated with elastomers maximum voltage Um 36 kV</t>
  </si>
  <si>
    <t>FECA20</t>
  </si>
  <si>
    <t>Condotti MT a fasi isolate</t>
  </si>
  <si>
    <t>Isolated phase bus ducts</t>
  </si>
  <si>
    <t>Cabine elettriche in calcestruzzo e non, e accessori</t>
  </si>
  <si>
    <t>2.04</t>
  </si>
  <si>
    <t>Accessori cabine</t>
  </si>
  <si>
    <t>2.04.001</t>
  </si>
  <si>
    <t>FECE03</t>
  </si>
  <si>
    <t>Porte e finestre in acciaio per cabine secondarie</t>
  </si>
  <si>
    <t>Steel doors and windows for secondary cabins</t>
  </si>
  <si>
    <t>Cabine secondarie in cav con apparecchiature elettriche</t>
  </si>
  <si>
    <t>2.04.003</t>
  </si>
  <si>
    <t>FECE05</t>
  </si>
  <si>
    <t>Strutture in c.a.v. per cabine basse (box)</t>
  </si>
  <si>
    <t>Structures in vibrated reinforced concrete for low cabins (box)</t>
  </si>
  <si>
    <t>FECE08</t>
  </si>
  <si>
    <t>Passacavo per cabine secondarie MT/BT</t>
  </si>
  <si>
    <t>Cable press seals  for installation of LV and MV cables</t>
  </si>
  <si>
    <t>FECE09</t>
  </si>
  <si>
    <t>Secondary cabins in vibrated reinforced concrete with electrical equipment</t>
  </si>
  <si>
    <t>Conduttori elettrici nudi per linee aeree AT e/o MT</t>
  </si>
  <si>
    <t>2.05.007</t>
  </si>
  <si>
    <t>FECN04</t>
  </si>
  <si>
    <t>Bare electrical conductors made of aluminium-steel for HV lines and copper cable for HV and /or MV lines</t>
  </si>
  <si>
    <t>FECN05</t>
  </si>
  <si>
    <t>Conduttori tubolari in lega di alluminio</t>
  </si>
  <si>
    <t>Tubular conductors in aluminium alloy</t>
  </si>
  <si>
    <t>Funi di guardia</t>
  </si>
  <si>
    <t>2.05.008</t>
  </si>
  <si>
    <t>FECN07</t>
  </si>
  <si>
    <t>Safety cables</t>
  </si>
  <si>
    <t>Condensatori</t>
  </si>
  <si>
    <t>2.06</t>
  </si>
  <si>
    <t>Condensatori di accoppiamento e statici</t>
  </si>
  <si>
    <t>2.06.001</t>
  </si>
  <si>
    <t>FECO02</t>
  </si>
  <si>
    <t>Condensatori statici</t>
  </si>
  <si>
    <t>Static condensers</t>
  </si>
  <si>
    <t>2.08</t>
  </si>
  <si>
    <t>2.08.001</t>
  </si>
  <si>
    <t>FEEM01</t>
  </si>
  <si>
    <t>Capicorda</t>
  </si>
  <si>
    <t>Wire terminals</t>
  </si>
  <si>
    <t>Dispositivi di messa a terra e in c.c.</t>
  </si>
  <si>
    <t>2.08.003</t>
  </si>
  <si>
    <t>FEEM03</t>
  </si>
  <si>
    <t>Dispersori di terra diversi</t>
  </si>
  <si>
    <t>Other groundbeds</t>
  </si>
  <si>
    <t>2.08.004</t>
  </si>
  <si>
    <t>FEEM05</t>
  </si>
  <si>
    <t>Equipagg. e morsetteria MT per stazioni e cabine</t>
  </si>
  <si>
    <t>MV equipment and terminal boards for stations and cabins</t>
  </si>
  <si>
    <t>FEEM07</t>
  </si>
  <si>
    <t>Equipaggiamenti e morsetteria per linee elettriche aeree AT e/o MT</t>
  </si>
  <si>
    <t>Equipment and terminal boards HV and/or MV overhead lines</t>
  </si>
  <si>
    <t>FEEM08</t>
  </si>
  <si>
    <t>Equipaggiamento e morsetteria AT per stazioni e cabine</t>
  </si>
  <si>
    <t>HV equipment and terminal boards for stations and cabins</t>
  </si>
  <si>
    <t>Mensolame di acciaio per linee MT</t>
  </si>
  <si>
    <t>2.08.009</t>
  </si>
  <si>
    <t>FEEM10</t>
  </si>
  <si>
    <t>Steel shelving for MV lines</t>
  </si>
  <si>
    <t>FEEM17</t>
  </si>
  <si>
    <t>Passerelle portacavi</t>
  </si>
  <si>
    <t>Cable holder platforms</t>
  </si>
  <si>
    <t>2.08.010</t>
  </si>
  <si>
    <t>FEEM19</t>
  </si>
  <si>
    <t>Supporti meccanici e morse per linee BT cavo autoportante</t>
  </si>
  <si>
    <t>Mechanical supports and clamps for LV self-supporting cable lines</t>
  </si>
  <si>
    <t>FEEM20</t>
  </si>
  <si>
    <t>Supporti meccanici e morse per linee MT cavo autoportante</t>
  </si>
  <si>
    <t>Mechanical supports and clamps for MV self-supporting cable lines</t>
  </si>
  <si>
    <t>Impianti generazione energie rinnovabili</t>
  </si>
  <si>
    <t>4.14</t>
  </si>
  <si>
    <t>4.14.001</t>
  </si>
  <si>
    <t>FEER01</t>
  </si>
  <si>
    <t>Components for photovoltaic plants.</t>
  </si>
  <si>
    <t>4.14.004</t>
  </si>
  <si>
    <t>FEER02</t>
  </si>
  <si>
    <t>Impianti eolici</t>
  </si>
  <si>
    <t>Wind plants</t>
  </si>
  <si>
    <t>Moduli fotovoltaici per la conversione diretta dell'energia solare in elettrica per applicazioni terrestri</t>
  </si>
  <si>
    <t>4.14.006</t>
  </si>
  <si>
    <t>FEER03</t>
  </si>
  <si>
    <t>Photovoltaics Modules for terrestrial applications</t>
  </si>
  <si>
    <t>4.09</t>
  </si>
  <si>
    <t>4.14.003</t>
  </si>
  <si>
    <t>FEER08</t>
  </si>
  <si>
    <t>Spare Parts Supply for Wind Turbine Generators</t>
  </si>
  <si>
    <t>4.14.007</t>
  </si>
  <si>
    <t>FEER09</t>
  </si>
  <si>
    <t>Design, supply and installation of Solar tracking systems for Photovoltaic Plants</t>
  </si>
  <si>
    <t>4.09.003</t>
  </si>
  <si>
    <t>FEER11</t>
  </si>
  <si>
    <t>FEER16</t>
  </si>
  <si>
    <t>Componenti per produzione moduli FV</t>
  </si>
  <si>
    <t>Fusibili ed apparecchi di protezione a fusibile</t>
  </si>
  <si>
    <t>2.16.001</t>
  </si>
  <si>
    <t>FEFU01</t>
  </si>
  <si>
    <t>Fusibili ed apparecchi di protezione a fusibile BT</t>
  </si>
  <si>
    <t>Fuses and protection equipment with LV fuse</t>
  </si>
  <si>
    <t>FEFU02</t>
  </si>
  <si>
    <t>Fusibili ed apparecchi di protezione a fusibile MT</t>
  </si>
  <si>
    <t>Fuses and protection equipment with MV fuse</t>
  </si>
  <si>
    <t>Gruppi elettrogeni e microgenerazione</t>
  </si>
  <si>
    <t>4.12</t>
  </si>
  <si>
    <t>4.12.002</t>
  </si>
  <si>
    <t>FEGE02</t>
  </si>
  <si>
    <t>Gruppi elettrogeni - noleggio</t>
  </si>
  <si>
    <t>Generators - rental</t>
  </si>
  <si>
    <t>4.12.001</t>
  </si>
  <si>
    <t>Apparecchiature per impianti di illuminazione</t>
  </si>
  <si>
    <t>2.02</t>
  </si>
  <si>
    <t>2.02.001</t>
  </si>
  <si>
    <t>FEII05</t>
  </si>
  <si>
    <t>Materiali ed accessori per illuminazione</t>
  </si>
  <si>
    <t>Lighting materials and accessories</t>
  </si>
  <si>
    <t>FEII06</t>
  </si>
  <si>
    <t>Forniture di prodotti innovativi e nuovi business</t>
  </si>
  <si>
    <t>Supply of innovative products and new businesses;</t>
  </si>
  <si>
    <t>2.02.002</t>
  </si>
  <si>
    <t>FEII09</t>
  </si>
  <si>
    <t>Equipment for street lighting</t>
  </si>
  <si>
    <t>Interruttori</t>
  </si>
  <si>
    <t>2.10</t>
  </si>
  <si>
    <t>2.10.001</t>
  </si>
  <si>
    <t>FEIN02</t>
  </si>
  <si>
    <t>Complessi ed apparecchiature AT in SF6</t>
  </si>
  <si>
    <t>HV switches (sf6)</t>
  </si>
  <si>
    <t>2.10.002</t>
  </si>
  <si>
    <t>FEIN11</t>
  </si>
  <si>
    <t>Interruttori BT automatici per cabine secondarie</t>
  </si>
  <si>
    <t>Automatic LV switches for secondary cabins</t>
  </si>
  <si>
    <t>2.10.003</t>
  </si>
  <si>
    <t>FEIN17</t>
  </si>
  <si>
    <t>Interruttori MT (sottovuoto o gas SF6)</t>
  </si>
  <si>
    <t>Vacuum MV switches</t>
  </si>
  <si>
    <t>FEIN18</t>
  </si>
  <si>
    <t>Interruttori AT sotto vuoto e congiuntori di macchina</t>
  </si>
  <si>
    <t>Vacuum HV switches and machine switches</t>
  </si>
  <si>
    <t>Isolatori</t>
  </si>
  <si>
    <t>2.11</t>
  </si>
  <si>
    <t>Isolatori composito</t>
  </si>
  <si>
    <t>2.11.001</t>
  </si>
  <si>
    <t>FEIT01</t>
  </si>
  <si>
    <t>Isolatori di tipo composito per linee aeree AT e/o MT</t>
  </si>
  <si>
    <t>Modular type HV and/or MV insulators for overhead lines</t>
  </si>
  <si>
    <t>Isolatori vetro e porcellana</t>
  </si>
  <si>
    <t>2.11.002</t>
  </si>
  <si>
    <t>FEIT02</t>
  </si>
  <si>
    <t>Isolatori AT di porcellana</t>
  </si>
  <si>
    <t>Porcelain HV insulators</t>
  </si>
  <si>
    <t>FEIT11</t>
  </si>
  <si>
    <t>Isolatori passanti (MT) in porcellana per quadri di cabine primarie</t>
  </si>
  <si>
    <t>Feed-through insulators (MV) in porcelain for primary cabin panels</t>
  </si>
  <si>
    <t>Connettori per cavi</t>
  </si>
  <si>
    <t>2.08.002</t>
  </si>
  <si>
    <t>FELC09</t>
  </si>
  <si>
    <t>Connettori per cavo interrato</t>
  </si>
  <si>
    <t>Connectors for underground cable</t>
  </si>
  <si>
    <t>2.08.007</t>
  </si>
  <si>
    <t>FELC10</t>
  </si>
  <si>
    <t>Giunti e terminali per cavi BT isolati in gomma</t>
  </si>
  <si>
    <t>Joints and terminals for LV cables insulated in rubber</t>
  </si>
  <si>
    <t>2.08.008</t>
  </si>
  <si>
    <t>FELC11</t>
  </si>
  <si>
    <t>Joints and terminals for MV cables in paper or extruded 12/36 kV</t>
  </si>
  <si>
    <t>2.08.006</t>
  </si>
  <si>
    <t>FELC13</t>
  </si>
  <si>
    <t>Giunzioni e terminali per cavi AT</t>
  </si>
  <si>
    <t>Joints and terminals for HV cables</t>
  </si>
  <si>
    <t>Materiali e protezioni diverse per cavi</t>
  </si>
  <si>
    <t>FELC17</t>
  </si>
  <si>
    <t>Reggicavi e fissacavi</t>
  </si>
  <si>
    <t>Cable clamps and cable clips</t>
  </si>
  <si>
    <t>Turbine, alternatori e accessori</t>
  </si>
  <si>
    <t>4.31</t>
  </si>
  <si>
    <t>4.31.002</t>
  </si>
  <si>
    <t>FEME01</t>
  </si>
  <si>
    <t>Accessori per macchine elettriche</t>
  </si>
  <si>
    <t>Electrical machine accessories</t>
  </si>
  <si>
    <t>FEME02</t>
  </si>
  <si>
    <t>Turbo-generators: supply, erection, commissioning and after sale service</t>
  </si>
  <si>
    <t>Macchinario elettrico e accessori</t>
  </si>
  <si>
    <t>2.12</t>
  </si>
  <si>
    <t>Eccitatrici statiche</t>
  </si>
  <si>
    <t>2.12.001</t>
  </si>
  <si>
    <t>FEME03</t>
  </si>
  <si>
    <t>Static exciters</t>
  </si>
  <si>
    <t>2.12.002</t>
  </si>
  <si>
    <t>FEME07</t>
  </si>
  <si>
    <t>Motori elettrici BT</t>
  </si>
  <si>
    <t>LV electric motors</t>
  </si>
  <si>
    <t>FEME08</t>
  </si>
  <si>
    <t>Motori elettrici MT</t>
  </si>
  <si>
    <t>MV electric motors</t>
  </si>
  <si>
    <t>4.31.001</t>
  </si>
  <si>
    <t>FEME11</t>
  </si>
  <si>
    <t>Alternatori per centrali idroelettriche con potenza inferiore a 10 MVA</t>
  </si>
  <si>
    <t>Alternators for hydroelectric plants with power less than 10 MVA</t>
  </si>
  <si>
    <t>FEME12</t>
  </si>
  <si>
    <t>Alternatori per centrali idroelettriche con potenza superiore a 10 MVA</t>
  </si>
  <si>
    <t>Alternators for hydroelectric plants with power over 10 MVA</t>
  </si>
  <si>
    <t>FEMI01</t>
  </si>
  <si>
    <t>Componenti elettronici ed elettromeccanici (bassa potenza)</t>
  </si>
  <si>
    <t>Electronic and electromechanical components (low power).</t>
  </si>
  <si>
    <t>FEMI04</t>
  </si>
  <si>
    <t>Materiali elettrici</t>
  </si>
  <si>
    <t>Supply of various LV electrical material, purchasable via online electronic catalogue, by primary brands</t>
  </si>
  <si>
    <t>Quadri elettrici</t>
  </si>
  <si>
    <t>2.18</t>
  </si>
  <si>
    <t>2.18.002</t>
  </si>
  <si>
    <t>FEQE02</t>
  </si>
  <si>
    <t>2.18.001</t>
  </si>
  <si>
    <t>FEQE06</t>
  </si>
  <si>
    <t>2.18.003</t>
  </si>
  <si>
    <t>FEQE13</t>
  </si>
  <si>
    <t>Quadri BT per cabine secondarie</t>
  </si>
  <si>
    <t>LV panels for secondary cabins</t>
  </si>
  <si>
    <t>Quadri MT</t>
  </si>
  <si>
    <t>2.18.004</t>
  </si>
  <si>
    <t>FEQE15</t>
  </si>
  <si>
    <t>MV panels</t>
  </si>
  <si>
    <t>FEQE24</t>
  </si>
  <si>
    <t>Quadri MT per cabine primarie</t>
  </si>
  <si>
    <t>MV compartments for primary cabins</t>
  </si>
  <si>
    <t>Sistemi di alimentazione per servizi ausiliari</t>
  </si>
  <si>
    <t>2.18.005</t>
  </si>
  <si>
    <t>FEQE27</t>
  </si>
  <si>
    <t>Power supply systems for auxiliary services</t>
  </si>
  <si>
    <t>FEQE28</t>
  </si>
  <si>
    <t>FEQE29</t>
  </si>
  <si>
    <t>FEQE30</t>
  </si>
  <si>
    <t>Quadri raddrizzatori e UPS</t>
  </si>
  <si>
    <t>Rectifier panels and UPS</t>
  </si>
  <si>
    <t>Protezioni</t>
  </si>
  <si>
    <t>2.17</t>
  </si>
  <si>
    <t>Pannelli e dispositivi di protezione e controllo</t>
  </si>
  <si>
    <t>2.17.001</t>
  </si>
  <si>
    <t>FERP03</t>
  </si>
  <si>
    <t>Protection and control panels</t>
  </si>
  <si>
    <t>Protezioni di macchina</t>
  </si>
  <si>
    <t>2.17.002</t>
  </si>
  <si>
    <t>FERP05</t>
  </si>
  <si>
    <t>Machine protection devices</t>
  </si>
  <si>
    <t>FERP10</t>
  </si>
  <si>
    <t>Auxiliary relays</t>
  </si>
  <si>
    <t>Apparecchiature per ricarica veicoli elettrici</t>
  </si>
  <si>
    <t>2.03</t>
  </si>
  <si>
    <t>2.03.002</t>
  </si>
  <si>
    <t>FERV02</t>
  </si>
  <si>
    <t>Supply- techinical assistance service related to electric vehicle charging stations and mounted installations</t>
  </si>
  <si>
    <t>Scaricatori</t>
  </si>
  <si>
    <t>2.22</t>
  </si>
  <si>
    <t>Scaricatori AT e/o MT ad ossido metallico</t>
  </si>
  <si>
    <t>2.22.001</t>
  </si>
  <si>
    <t>FESC01</t>
  </si>
  <si>
    <t>Metallic oxide HV and/or MT dischargers</t>
  </si>
  <si>
    <t>Sezionatori</t>
  </si>
  <si>
    <t>2.24</t>
  </si>
  <si>
    <t>FESE01</t>
  </si>
  <si>
    <t>2.24.003</t>
  </si>
  <si>
    <t>2.24.002</t>
  </si>
  <si>
    <t>FESE03</t>
  </si>
  <si>
    <t>145 - 170 kV HV disconnectors for primary cabins</t>
  </si>
  <si>
    <t>FESE07</t>
  </si>
  <si>
    <t>Sezionatori MT in aria per esterno</t>
  </si>
  <si>
    <t>MV overhead disconnectors for outdoors</t>
  </si>
  <si>
    <t>FESE08</t>
  </si>
  <si>
    <t>Sezionatori MT in aria, (motorizzati o non) per interno</t>
  </si>
  <si>
    <t>MV overhead disconnectors, (motorised and not) for indoors</t>
  </si>
  <si>
    <t>Sostegni e pali</t>
  </si>
  <si>
    <t>2.26</t>
  </si>
  <si>
    <t>Pali c.a.c.</t>
  </si>
  <si>
    <t>2.26.002</t>
  </si>
  <si>
    <t>FESO16</t>
  </si>
  <si>
    <t>Poles centrifuged reinforced concrete.</t>
  </si>
  <si>
    <t>Pali legno</t>
  </si>
  <si>
    <t>2.26.004</t>
  </si>
  <si>
    <t>FESO17</t>
  </si>
  <si>
    <t>Pali di legno</t>
  </si>
  <si>
    <t>Wood poles</t>
  </si>
  <si>
    <t>Pali acciaio</t>
  </si>
  <si>
    <t>2.26.001</t>
  </si>
  <si>
    <t>FESO19</t>
  </si>
  <si>
    <t>Pali in acciaio</t>
  </si>
  <si>
    <t>Steel poles</t>
  </si>
  <si>
    <t>FESO20</t>
  </si>
  <si>
    <t>Pali in lamiera saldata per linee elettriche aeree MT/BT e per illuminazione pubblica</t>
  </si>
  <si>
    <t>Poles in welded sheet for MV/LV overhead electrical lines and public lighting</t>
  </si>
  <si>
    <t>Pali in vetroresina</t>
  </si>
  <si>
    <t>2.26.003</t>
  </si>
  <si>
    <t>FESO21</t>
  </si>
  <si>
    <t>Fibreglass poles</t>
  </si>
  <si>
    <t>Sostegni in acciaio a traliccio</t>
  </si>
  <si>
    <t>2.26.005</t>
  </si>
  <si>
    <t>FESO25</t>
  </si>
  <si>
    <t>Pylon steel supports</t>
  </si>
  <si>
    <t>FESO26</t>
  </si>
  <si>
    <t>Pylon steel supports for 132 -150 kV and/or MV lines and portals</t>
  </si>
  <si>
    <t>2.21</t>
  </si>
  <si>
    <t>Stazioni elettriche e cabine primarie complete (opere civili ed elettriche)</t>
  </si>
  <si>
    <t>2.21.001</t>
  </si>
  <si>
    <t>FEST01</t>
  </si>
  <si>
    <t>Prefab primary cabins (HT/MT) with electrical equipment</t>
  </si>
  <si>
    <t>FEST06</t>
  </si>
  <si>
    <t>EPC Electrical Power Stations MV/HV</t>
  </si>
  <si>
    <t>2.29</t>
  </si>
  <si>
    <t>2.29.002</t>
  </si>
  <si>
    <t>FETM23</t>
  </si>
  <si>
    <t>Trasformatori di corrente e di tensione MT per cabine primarie</t>
  </si>
  <si>
    <t>MV voltage and current transformers for primary cabins</t>
  </si>
  <si>
    <t>2.29.003</t>
  </si>
  <si>
    <t>FETM25</t>
  </si>
  <si>
    <t>Trasformatori di misura AT (TA e TVC)</t>
  </si>
  <si>
    <t>HT measurement transformers (ta and tvc)</t>
  </si>
  <si>
    <t>Trasformatori</t>
  </si>
  <si>
    <t>2.28</t>
  </si>
  <si>
    <t>2.28.002</t>
  </si>
  <si>
    <t>FETR04</t>
  </si>
  <si>
    <t>Apparecchiature per la messa a terra del neutro delle reti MT di distribuzione (bobine di petersen)</t>
  </si>
  <si>
    <t>Equipment for earthing the neutral of MV distribution networks (Petersen coils)</t>
  </si>
  <si>
    <t>2.28.001</t>
  </si>
  <si>
    <t>FETR05</t>
  </si>
  <si>
    <t>Trasformatori AT/MT per Cabine Primarie e per impianti di produzione (AT/MT e MT/MT) con potenza max 300 MVA /220 kV</t>
  </si>
  <si>
    <t>HV/MV TRANSFORMERS FOR PRIMARY SUB-STATIONS AND FOR GENERATION PLANT (HV/MV AND MV/MV) RATED POWER MAX 300MVA /220kV</t>
  </si>
  <si>
    <t>FETR11</t>
  </si>
  <si>
    <t>Trasformatori principali: Trasformatori elevatori di centrale di potenza maggiore o uguale a 300 MVA</t>
  </si>
  <si>
    <t>Step-up transformers for power plant with rated power &gt;= 300 MVA</t>
  </si>
  <si>
    <t>FETR15</t>
  </si>
  <si>
    <t>Trasformatori e autotrasformatori MT/BT in olio</t>
  </si>
  <si>
    <t>MV/LV transformers and autotransformers in oil</t>
  </si>
  <si>
    <t>FETR16</t>
  </si>
  <si>
    <t>Trasformatori ed autotrasformatori MT/BT in resina</t>
  </si>
  <si>
    <t>MV/LV transformers and autotransformers in resin</t>
  </si>
  <si>
    <t>Impianti chimici ausiliari del ciclo di generazione</t>
  </si>
  <si>
    <t>4.13</t>
  </si>
  <si>
    <t>Impianti trattamento acque e produzione acqua demineralizzata</t>
  </si>
  <si>
    <t>4.13.002</t>
  </si>
  <si>
    <t>FHIC04</t>
  </si>
  <si>
    <t>Impianti produzione acqua demineralizzata</t>
  </si>
  <si>
    <t>Demineralised water production systems</t>
  </si>
  <si>
    <t>FHIC05</t>
  </si>
  <si>
    <t>Reverse osmosis industrial water production systems</t>
  </si>
  <si>
    <t>FHIC06</t>
  </si>
  <si>
    <t>Impianti trattamento acque</t>
  </si>
  <si>
    <t>Water treatment systems</t>
  </si>
  <si>
    <t>FHIC08</t>
  </si>
  <si>
    <t>Waste Water Treatment System: supply, erection, commissioning and after sale service</t>
  </si>
  <si>
    <t>Impianti trattamento condensato e di stoccaggio e dissoluzione reagenti igroscopici</t>
  </si>
  <si>
    <t>4.13.003</t>
  </si>
  <si>
    <t>FHIC09</t>
  </si>
  <si>
    <t>Impianti trattamento condensato</t>
  </si>
  <si>
    <t>Condensate treatment systems and system for storage and dissolution of hygroscopic reagents</t>
  </si>
  <si>
    <t>Impianti trattamento fumi</t>
  </si>
  <si>
    <t>4.13.004</t>
  </si>
  <si>
    <t>FHIC12</t>
  </si>
  <si>
    <t>FHIC13</t>
  </si>
  <si>
    <t>Prodotti chimici e altri prodotti per la desolforazione</t>
  </si>
  <si>
    <t>4.27</t>
  </si>
  <si>
    <t>Ammoniaca</t>
  </si>
  <si>
    <t>4.27.001</t>
  </si>
  <si>
    <t>FHPC02</t>
  </si>
  <si>
    <t>Ammonia</t>
  </si>
  <si>
    <t>Calcare ed altri prodotti per la desolforazione</t>
  </si>
  <si>
    <t>4.27.002</t>
  </si>
  <si>
    <t>FHPC03</t>
  </si>
  <si>
    <t>Lime and other propducts for desulphurization.</t>
  </si>
  <si>
    <t>Gas compressi tecnici</t>
  </si>
  <si>
    <t>4.27.003</t>
  </si>
  <si>
    <t>FHPC04</t>
  </si>
  <si>
    <t>Technical compressed gases</t>
  </si>
  <si>
    <t>Prodotti chimici, reagenti, calce idrata e acqua industriale per laboratori chimici</t>
  </si>
  <si>
    <t>4.27.004</t>
  </si>
  <si>
    <t>FHPC05</t>
  </si>
  <si>
    <t>Prodotti antinquinamento ambientale</t>
  </si>
  <si>
    <t>Environmental anti-pollution products</t>
  </si>
  <si>
    <t>FHPC08</t>
  </si>
  <si>
    <t>Acqua industriale per ciclo termico</t>
  </si>
  <si>
    <t>Industrial water for thermal cycle</t>
  </si>
  <si>
    <t>FHPC09</t>
  </si>
  <si>
    <t>Prodotti e reagenti per laboratori chimici</t>
  </si>
  <si>
    <t>Products and reagents for chemical labs</t>
  </si>
  <si>
    <t>FHPC10</t>
  </si>
  <si>
    <t>Reagenti principali per esercizio e funzionamento</t>
  </si>
  <si>
    <t>Main reagents for operation</t>
  </si>
  <si>
    <t>Resine e scambio ionico</t>
  </si>
  <si>
    <t>4.27.005</t>
  </si>
  <si>
    <t>FHPC11</t>
  </si>
  <si>
    <t>Resins and ionic exchange</t>
  </si>
  <si>
    <t>FHPC13</t>
  </si>
  <si>
    <t>Calce idrata</t>
  </si>
  <si>
    <t>Slaked lime</t>
  </si>
  <si>
    <t>FHPC14</t>
  </si>
  <si>
    <t>Prodotti per perforazioni geotermiche</t>
  </si>
  <si>
    <t>Products for geothermal drilling</t>
  </si>
  <si>
    <t>Additivi fango prodotti chimici e cemento</t>
  </si>
  <si>
    <t>4.01</t>
  </si>
  <si>
    <t>4.01.001</t>
  </si>
  <si>
    <t>FHPC17</t>
  </si>
  <si>
    <t>Prodotti per perforazioni geotermiche (bentonite, acido cloridrico, fluoridrico, additivi per cemento e acidificazione)</t>
  </si>
  <si>
    <t>Products for Geothermal Drilling (cement additives and acidification,betonite hydroclhloricacid, hydrofluoric acid )</t>
  </si>
  <si>
    <t>Strumenti di monitoraggio ambientale</t>
  </si>
  <si>
    <t>4.29</t>
  </si>
  <si>
    <t>Sistemi di monitoraggio emissioni</t>
  </si>
  <si>
    <t>4.29.001</t>
  </si>
  <si>
    <t>Informatica e telecomunicazioni</t>
  </si>
  <si>
    <t>5.05</t>
  </si>
  <si>
    <t>5.05.003</t>
  </si>
  <si>
    <t>FIHD01</t>
  </si>
  <si>
    <t>Stampanti e servizi di stampa (printers, plotters, scanners)</t>
  </si>
  <si>
    <t>5.05.004</t>
  </si>
  <si>
    <t>FIHD51</t>
  </si>
  <si>
    <t>Printers and document management device (printers, plotters, scanners, etc.)</t>
  </si>
  <si>
    <t>5.07</t>
  </si>
  <si>
    <t>Prodotti e manutenzione software</t>
  </si>
  <si>
    <t>5.07.001</t>
  </si>
  <si>
    <t>FIPS03</t>
  </si>
  <si>
    <t>Prodotti software</t>
  </si>
  <si>
    <t>Software products</t>
  </si>
  <si>
    <t>Attrezzature ed utensili da lavoro</t>
  </si>
  <si>
    <t>4.03</t>
  </si>
  <si>
    <t>4.03.003</t>
  </si>
  <si>
    <t>FLMA02</t>
  </si>
  <si>
    <t>Specific warehouse equipment (palettes, slings, hooks)</t>
  </si>
  <si>
    <t>Fornitura e allestimento mobili e arredi interni ed esterni</t>
  </si>
  <si>
    <t>3.03</t>
  </si>
  <si>
    <t>1.07</t>
  </si>
  <si>
    <t>Carrelli elevatori</t>
  </si>
  <si>
    <t>1.07.001</t>
  </si>
  <si>
    <t>FLMS03</t>
  </si>
  <si>
    <t>Forklifts</t>
  </si>
  <si>
    <t>Servizi tecnici specialistici</t>
  </si>
  <si>
    <t>4.16.006</t>
  </si>
  <si>
    <t>FLMS11</t>
  </si>
  <si>
    <t>Ascensori e montacarichi: fornitura, installazione e manutenzione</t>
  </si>
  <si>
    <t>Lifts and hoists:supply, installation and maintenance</t>
  </si>
  <si>
    <t>Minuteria meccanica</t>
  </si>
  <si>
    <t>4.25</t>
  </si>
  <si>
    <t>Bulloneria</t>
  </si>
  <si>
    <t>4.25.001</t>
  </si>
  <si>
    <t>FMCF01</t>
  </si>
  <si>
    <t>Nuts and bolts</t>
  </si>
  <si>
    <t>Elementi filtranti per aria e gas</t>
  </si>
  <si>
    <t>4.02.002</t>
  </si>
  <si>
    <t>FMGE05</t>
  </si>
  <si>
    <t>Filters for air and gas</t>
  </si>
  <si>
    <t>Mulini frantumatori carbone - accessori e ricambi</t>
  </si>
  <si>
    <t>4.02.005</t>
  </si>
  <si>
    <t>FMGE06</t>
  </si>
  <si>
    <t>Elementi filtranti per liquidi</t>
  </si>
  <si>
    <t>Filters for liquids</t>
  </si>
  <si>
    <t>4.02.006</t>
  </si>
  <si>
    <t>FMGE09</t>
  </si>
  <si>
    <t>Sistemi filtrazione acqua per opere di presa e relativi sistemi di intercettazione</t>
  </si>
  <si>
    <t>Water intake filtering systems and relevant shut off flow systems</t>
  </si>
  <si>
    <t>FMGE10</t>
  </si>
  <si>
    <t>Motori a combustione interna e gruppi elettrogeni</t>
  </si>
  <si>
    <t>Internal combustion engines and generators</t>
  </si>
  <si>
    <t>Guarnizioni, baderne e tenute meccaniche, compresi i materiali accessori (o-ring)</t>
  </si>
  <si>
    <t>4.25.003</t>
  </si>
  <si>
    <t>FMGE11</t>
  </si>
  <si>
    <t>Guarnizioni e baderne, compresi i materiali accessori (o-ring)</t>
  </si>
  <si>
    <t>Gaskets and accessory materials</t>
  </si>
  <si>
    <t>FMGE13</t>
  </si>
  <si>
    <t>Paratoie e sistemi di comando</t>
  </si>
  <si>
    <t>Flood gates and control systems</t>
  </si>
  <si>
    <t>FMGE14</t>
  </si>
  <si>
    <t>Paratoie e saracinesche - motorizzazioni</t>
  </si>
  <si>
    <t>Flood gates and sluice gates - motorisation</t>
  </si>
  <si>
    <t>Scambiatori di vapore</t>
  </si>
  <si>
    <t>4.02.007</t>
  </si>
  <si>
    <t>FMGE17</t>
  </si>
  <si>
    <t>Scaricatori di condensa</t>
  </si>
  <si>
    <t>4.02.008</t>
  </si>
  <si>
    <t>FMGE18</t>
  </si>
  <si>
    <t>Condensate drainers</t>
  </si>
  <si>
    <t>Valvole e accessori</t>
  </si>
  <si>
    <t>4.32</t>
  </si>
  <si>
    <t>4.32.001</t>
  </si>
  <si>
    <t>FMGE19</t>
  </si>
  <si>
    <t>Servo motors, Actuators and positioners</t>
  </si>
  <si>
    <t>FMGE22</t>
  </si>
  <si>
    <t>Tenute meccaniche varie</t>
  </si>
  <si>
    <t>Various mechanical seals</t>
  </si>
  <si>
    <t>Impianti meccanici per generazione</t>
  </si>
  <si>
    <t>4.15</t>
  </si>
  <si>
    <t>Impianti ausiliari per centrali</t>
  </si>
  <si>
    <t>4.15.002</t>
  </si>
  <si>
    <t>FMGE29</t>
  </si>
  <si>
    <t>Macchinario idraulico rotante per impianti idroelettrici (turbine, turbine reversibili e pompe)</t>
  </si>
  <si>
    <t>4.31.003</t>
  </si>
  <si>
    <t>FMGE30</t>
  </si>
  <si>
    <t>Gruppo di generazione idroelettrica (P&lt;10MW)</t>
  </si>
  <si>
    <t>Hydroelectric generating set (P&lt;10 MW)</t>
  </si>
  <si>
    <t>Sistemi oleodinamici per impianti idroelettrici</t>
  </si>
  <si>
    <t>4.31.004</t>
  </si>
  <si>
    <t>FMGE31</t>
  </si>
  <si>
    <t>Oleodynamic systems for hydroelectric plants</t>
  </si>
  <si>
    <t>FMGE32</t>
  </si>
  <si>
    <t>Coal crushing mills - accessories and spare parts</t>
  </si>
  <si>
    <t>Fornitura e montaggio in sito di torri di raffreddamento a umido (compresi gli accessori e parti di ricambio)</t>
  </si>
  <si>
    <t>4.15.001</t>
  </si>
  <si>
    <t>FMGE34</t>
  </si>
  <si>
    <t>Componenti e impianti per generatori di vapore</t>
  </si>
  <si>
    <t>4.06</t>
  </si>
  <si>
    <t>Generatori di vapore e componenti</t>
  </si>
  <si>
    <t>4.06.003</t>
  </si>
  <si>
    <t>FMGV02</t>
  </si>
  <si>
    <t>Burners and components for boiler combustion systems</t>
  </si>
  <si>
    <t>4.06.002</t>
  </si>
  <si>
    <t>FMGV03</t>
  </si>
  <si>
    <t>Baskets for boiler air heaters and enamelled baskets for ggh of desox systems</t>
  </si>
  <si>
    <t>FMGV04</t>
  </si>
  <si>
    <t>Condotti gas, accessori e relative strutture</t>
  </si>
  <si>
    <t>Gas ducts, accessories and relevant structures.</t>
  </si>
  <si>
    <t>FMGV06</t>
  </si>
  <si>
    <t>Corpi cilindrici collettori altri componenti in pressione</t>
  </si>
  <si>
    <t>Cylindrical bodies, manifolds and other pressurised components</t>
  </si>
  <si>
    <t>Filtri meccanici a manica</t>
  </si>
  <si>
    <t>4.06.001</t>
  </si>
  <si>
    <t>FMGV09</t>
  </si>
  <si>
    <t>Mechanical sleeve filters</t>
  </si>
  <si>
    <t>Apparecchi per processo geotermico</t>
  </si>
  <si>
    <t>4.13.001</t>
  </si>
  <si>
    <t>FMGV17</t>
  </si>
  <si>
    <t>FMGV18</t>
  </si>
  <si>
    <t>Scambiatori rigenerativi aria-gas e gas-gas</t>
  </si>
  <si>
    <t>Air-Gas and Gas-Gas Regenerative heat exchangers</t>
  </si>
  <si>
    <t>Materiali e apparecchiature per realizzazione impianti geotermici</t>
  </si>
  <si>
    <t>4.23</t>
  </si>
  <si>
    <t>Aste di perforazione</t>
  </si>
  <si>
    <t>4.23.001</t>
  </si>
  <si>
    <t>FMIG02</t>
  </si>
  <si>
    <t>Drilling rods</t>
  </si>
  <si>
    <t>4.23.002</t>
  </si>
  <si>
    <t>FMIG04</t>
  </si>
  <si>
    <t>Macchinario perforazioni geotermiche</t>
  </si>
  <si>
    <t>Geothermal drilling - machinery</t>
  </si>
  <si>
    <t>FMIG05</t>
  </si>
  <si>
    <t>Perforazioni geotermiche - scalpelli</t>
  </si>
  <si>
    <t>Geothermal drilling - bits</t>
  </si>
  <si>
    <t>Turbine a vapore</t>
  </si>
  <si>
    <t>4.31.006</t>
  </si>
  <si>
    <t>FMIG06</t>
  </si>
  <si>
    <t>Palette, ugelli, anelli e dischi palettati per macchinario principale GEO</t>
  </si>
  <si>
    <t>Blades and nozzles for geothermal turbines</t>
  </si>
  <si>
    <t>FMIG08</t>
  </si>
  <si>
    <t>Attrezzature varie di perforazione</t>
  </si>
  <si>
    <t>Miscellaneous drilling equipment</t>
  </si>
  <si>
    <t>FMIT01</t>
  </si>
  <si>
    <t>Apparecchiature per il condizionamento</t>
  </si>
  <si>
    <t>Equipment for air conditioning</t>
  </si>
  <si>
    <t>Impianti termotecnici industriali</t>
  </si>
  <si>
    <t>4.16.004</t>
  </si>
  <si>
    <t>FMIT06</t>
  </si>
  <si>
    <t>Impianti termotecnici industriali - materiali</t>
  </si>
  <si>
    <t>Industrial thermotechnical systems- materials</t>
  </si>
  <si>
    <t>FMIT08</t>
  </si>
  <si>
    <t>Climatizzazione, ventilazione (HVAC) e macchine frigorifere per edifici industriali</t>
  </si>
  <si>
    <t>Heating, Ventilation and Air Conditioning systems (HVAC) for industrial premises.</t>
  </si>
  <si>
    <t>Cuscinetti radenti alte velocità e a rotolamento</t>
  </si>
  <si>
    <t>4.25.002</t>
  </si>
  <si>
    <t>FMMM01</t>
  </si>
  <si>
    <t>Cuscinetti a rotolamento</t>
  </si>
  <si>
    <t>Roller bearings</t>
  </si>
  <si>
    <t>FMMM03</t>
  </si>
  <si>
    <t>Materiali diversi per accoppiamento e trasmissione moto</t>
  </si>
  <si>
    <t>Other materials for coupling and drive transmission</t>
  </si>
  <si>
    <t>Materiali in ghisa inclusi i chiusini</t>
  </si>
  <si>
    <t>1.06.002</t>
  </si>
  <si>
    <t>FMMM04</t>
  </si>
  <si>
    <t>Chiusini in ghisa</t>
  </si>
  <si>
    <t>Cast iron manhole covers</t>
  </si>
  <si>
    <t>FMMM05</t>
  </si>
  <si>
    <t>Cuscinetti radenti alte velocità</t>
  </si>
  <si>
    <t>Sliding bearings high speed</t>
  </si>
  <si>
    <t>Macchine e impianti per movimentazione materiali e combustibili solidi, liquidi e gassosi</t>
  </si>
  <si>
    <t>4.19</t>
  </si>
  <si>
    <t>Macchine movimentazione solidi in pezzatura (carico/scarico)</t>
  </si>
  <si>
    <t>4.19.001</t>
  </si>
  <si>
    <t>FMMO07</t>
  </si>
  <si>
    <t>Machines for loading and unloading bulk materials</t>
  </si>
  <si>
    <t>Sistemi di trasporto solidi</t>
  </si>
  <si>
    <t>4.19.002</t>
  </si>
  <si>
    <t>FMMO10</t>
  </si>
  <si>
    <t>Sistemi trasporto carbone - ricambi</t>
  </si>
  <si>
    <t>Treatment systems and solid transport systems and spare parts</t>
  </si>
  <si>
    <t>Pompe, compressori, ventilatori e accessori</t>
  </si>
  <si>
    <t>4.26</t>
  </si>
  <si>
    <t>Compressori</t>
  </si>
  <si>
    <t>4.26.001</t>
  </si>
  <si>
    <t>FMPC01</t>
  </si>
  <si>
    <t>Compressors.</t>
  </si>
  <si>
    <t>Pompe alimento, condensato e acqua di circolazione</t>
  </si>
  <si>
    <t>4.26.003</t>
  </si>
  <si>
    <t>FMPC04</t>
  </si>
  <si>
    <t>Feed water pumps, condensate extraction pumps and circulating pumps</t>
  </si>
  <si>
    <t>Pompe centrifughe</t>
  </si>
  <si>
    <t>4.26.004</t>
  </si>
  <si>
    <t>FMPC05</t>
  </si>
  <si>
    <t>Pompe centrifughe varie, verticali ed orizzontali</t>
  </si>
  <si>
    <t>Various pumps</t>
  </si>
  <si>
    <t>Ventilatori assiali e radiali aria-gas per impianti termoelettrici</t>
  </si>
  <si>
    <t>FMPC10</t>
  </si>
  <si>
    <t>Axial and radial air-gas fans for thermoelectric plants</t>
  </si>
  <si>
    <t>FMTR01</t>
  </si>
  <si>
    <t>Rotating hydraulic machinery for hydroelectric plants (turbines, reversible turbines and pumps)</t>
  </si>
  <si>
    <t>Turbine a gas</t>
  </si>
  <si>
    <t>4.31.005</t>
  </si>
  <si>
    <t>FMTR02</t>
  </si>
  <si>
    <t>Gas turbines</t>
  </si>
  <si>
    <t>FMTR03</t>
  </si>
  <si>
    <t>FMTR04</t>
  </si>
  <si>
    <t>Steam turbines</t>
  </si>
  <si>
    <t>FMTR05</t>
  </si>
  <si>
    <t>Turbine a vapore palettature</t>
  </si>
  <si>
    <t>Steam turbines blades</t>
  </si>
  <si>
    <t>4.09.001</t>
  </si>
  <si>
    <t>FMTR07</t>
  </si>
  <si>
    <t>FMTR09</t>
  </si>
  <si>
    <t>FMTR10</t>
  </si>
  <si>
    <t>FMTR12</t>
  </si>
  <si>
    <t>EPC/BOP Geothermal Power Plants</t>
  </si>
  <si>
    <t>Tubazioni e accessori</t>
  </si>
  <si>
    <t>4.30</t>
  </si>
  <si>
    <t>Tubi in acciaio</t>
  </si>
  <si>
    <t>4.30.004</t>
  </si>
  <si>
    <t>FMTU01</t>
  </si>
  <si>
    <t>Tubi e accessori in acciaio al carbonio, basso-legato ed austenitico per diametro sino a 30 pollici</t>
  </si>
  <si>
    <t>Pipe and accessories in carbon steel</t>
  </si>
  <si>
    <t>Condotte forzate</t>
  </si>
  <si>
    <t>4.30.001</t>
  </si>
  <si>
    <t>FMTU04</t>
  </si>
  <si>
    <t>Penstock</t>
  </si>
  <si>
    <t>FMTU08</t>
  </si>
  <si>
    <t>Tubazioni vapore ap</t>
  </si>
  <si>
    <t>High pressure steam pipelines</t>
  </si>
  <si>
    <t>4.30.003</t>
  </si>
  <si>
    <t>FMTU09</t>
  </si>
  <si>
    <t>Tubazioni e fittings in PEAD</t>
  </si>
  <si>
    <t>Pipeline and fittings in PEAD</t>
  </si>
  <si>
    <t>FMTU12</t>
  </si>
  <si>
    <t>Tubi in PVC (cavidotti)</t>
  </si>
  <si>
    <t>PVC pipes (cable lines)</t>
  </si>
  <si>
    <t>FMTU14</t>
  </si>
  <si>
    <t>Tubazioni ed accessori in Hastelloy</t>
  </si>
  <si>
    <t>Pipelines and accessories in Hastelloy</t>
  </si>
  <si>
    <t>FMTU20</t>
  </si>
  <si>
    <t>Tubi rivestimento perforazioni (casing)</t>
  </si>
  <si>
    <t>Pipes for casing</t>
  </si>
  <si>
    <t>Giunti dilatazione tessili gomma impianti termici</t>
  </si>
  <si>
    <t>4.02.003</t>
  </si>
  <si>
    <t>FMTU22</t>
  </si>
  <si>
    <t>Fabric/rubber expansion joints for thermal plants</t>
  </si>
  <si>
    <t>FMTU28</t>
  </si>
  <si>
    <t>Tubazioni e componenti standard e speciali per applicazioni geotermiche</t>
  </si>
  <si>
    <t>Supporti elastici per tubazioni</t>
  </si>
  <si>
    <t>4.30.002</t>
  </si>
  <si>
    <t>FMTU38</t>
  </si>
  <si>
    <t>Spring supports for piping</t>
  </si>
  <si>
    <t>Valvole forgiate</t>
  </si>
  <si>
    <t>4.32.007</t>
  </si>
  <si>
    <t>FMVA01</t>
  </si>
  <si>
    <t>Elettrovalvole</t>
  </si>
  <si>
    <t>Solenoid valves</t>
  </si>
  <si>
    <t>4.32.008</t>
  </si>
  <si>
    <t>Valvole a farfalla impianti termici</t>
  </si>
  <si>
    <t>4.32.002</t>
  </si>
  <si>
    <t>FMVA03</t>
  </si>
  <si>
    <t>Valvole a farfalle per impianti termici</t>
  </si>
  <si>
    <t>Butterfly valves for thermal plants</t>
  </si>
  <si>
    <t>Valvole a sfera</t>
  </si>
  <si>
    <t>4.32.003</t>
  </si>
  <si>
    <t>FMVA06</t>
  </si>
  <si>
    <t>Válvulas bola para centrales térmicas.</t>
  </si>
  <si>
    <t>4.32.004</t>
  </si>
  <si>
    <t>FMVA07</t>
  </si>
  <si>
    <t>On-Off and Check or combined Valve &gt; 2” for high pressure and high temperature for thermal power plants</t>
  </si>
  <si>
    <t>4.32.005</t>
  </si>
  <si>
    <t>FMVA11</t>
  </si>
  <si>
    <t>Valvole di regolazione e pneumatiche on-off per impianti termoelettrici</t>
  </si>
  <si>
    <t>Adjustment and on-off pneumatic valves for thermoelectric plants</t>
  </si>
  <si>
    <t>Valvole di sicurezza sfioro</t>
  </si>
  <si>
    <t>4.32.006</t>
  </si>
  <si>
    <t>FMVA13</t>
  </si>
  <si>
    <t>Overflow safety valve</t>
  </si>
  <si>
    <t>FMVA14</t>
  </si>
  <si>
    <t>FMVA15</t>
  </si>
  <si>
    <t>Forged valves</t>
  </si>
  <si>
    <t>Valvole saracinesca vapori endogeni</t>
  </si>
  <si>
    <t>4.32.010</t>
  </si>
  <si>
    <t>FMVA22</t>
  </si>
  <si>
    <t>Endogenic steam gate valves</t>
  </si>
  <si>
    <t>Mercato, home e comunicazione</t>
  </si>
  <si>
    <t>Prestazioni per attivita' di comunicazione</t>
  </si>
  <si>
    <t>6.03</t>
  </si>
  <si>
    <t>Abbonamenti (riviste, giornali, ecc.)</t>
  </si>
  <si>
    <t>FOCA01</t>
  </si>
  <si>
    <t>Cancelleria, stampati, riviste e libri</t>
  </si>
  <si>
    <t>3.02</t>
  </si>
  <si>
    <t>Cancelleria, stampati, cartotecnica, cartucce toner, materiali ed accessori per informatica</t>
  </si>
  <si>
    <t>3.02.001</t>
  </si>
  <si>
    <t>FOCA02</t>
  </si>
  <si>
    <t>Stationery supplies, printed matter, materials and accessories for IT</t>
  </si>
  <si>
    <t>Generi alimentari e di conforto</t>
  </si>
  <si>
    <t>3.05</t>
  </si>
  <si>
    <t>3.05.001</t>
  </si>
  <si>
    <t>FOCU02</t>
  </si>
  <si>
    <t>Food and beverages</t>
  </si>
  <si>
    <t>Mobili ed arredi per ufficio</t>
  </si>
  <si>
    <t>3.03.002</t>
  </si>
  <si>
    <t>FOMO05</t>
  </si>
  <si>
    <t>Office furniture and furnishings</t>
  </si>
  <si>
    <t>Forniture per promozioni aziendali</t>
  </si>
  <si>
    <t>3.04</t>
  </si>
  <si>
    <t>Fornitura di articoli pubblicitari e promozionali</t>
  </si>
  <si>
    <t>3.04.001</t>
  </si>
  <si>
    <t>FOPA03</t>
  </si>
  <si>
    <t>Promotional and advertising items</t>
  </si>
  <si>
    <t>FOPA04</t>
  </si>
  <si>
    <t>Advertising boards</t>
  </si>
  <si>
    <t>Prodotti e servizi per l'efficienza energetica</t>
  </si>
  <si>
    <t>6.05</t>
  </si>
  <si>
    <t>Servizi e prodotti per l'efficienza energetica</t>
  </si>
  <si>
    <t>6.05.002</t>
  </si>
  <si>
    <t>FPHM01</t>
  </si>
  <si>
    <t>Major Home Appliance</t>
  </si>
  <si>
    <t>FPHM02</t>
  </si>
  <si>
    <t>Smart Home Products and Services</t>
  </si>
  <si>
    <t>Contatori energia elettrica</t>
  </si>
  <si>
    <t>2.07</t>
  </si>
  <si>
    <t>2.07.003</t>
  </si>
  <si>
    <t>FSCR05</t>
  </si>
  <si>
    <t>Gruppi di misura di energia elettrica GME a tariffa multi oraria per reti in alta e media tensione</t>
  </si>
  <si>
    <t>Multi-hourly electricity metering systems (GME) for high and medium voltage networks.</t>
  </si>
  <si>
    <t>2.07.001</t>
  </si>
  <si>
    <t>FSCR06</t>
  </si>
  <si>
    <t>Integrated metering units (ELECTRONIC METERS), low voltage data concentrators an post-meter apparatus.</t>
  </si>
  <si>
    <t>4.28</t>
  </si>
  <si>
    <t>4.28.001</t>
  </si>
  <si>
    <t>FSMC03</t>
  </si>
  <si>
    <t>Sistema di campionamento</t>
  </si>
  <si>
    <t>Sampling systems</t>
  </si>
  <si>
    <t>FSMC05</t>
  </si>
  <si>
    <t>Emission monitoring systems</t>
  </si>
  <si>
    <t>FSME01</t>
  </si>
  <si>
    <t>FSME02</t>
  </si>
  <si>
    <t>Strumentazione di ciclo per impianti Enel</t>
  </si>
  <si>
    <t>Instrumentation devices for Enel power plant</t>
  </si>
  <si>
    <t>FSMT04</t>
  </si>
  <si>
    <t>Monitoraggio vibrazioni</t>
  </si>
  <si>
    <t>Vibration monitoring</t>
  </si>
  <si>
    <t>FSMT15</t>
  </si>
  <si>
    <t>Strumenti per misura di portata speciali</t>
  </si>
  <si>
    <t>Special flow Instruments</t>
  </si>
  <si>
    <t>FSMT20</t>
  </si>
  <si>
    <t>Attrezzature per controlli non distruttivi e ispezioni tecniche</t>
  </si>
  <si>
    <t>Tools for non-destructive checks and technical inspections</t>
  </si>
  <si>
    <t>5.01</t>
  </si>
  <si>
    <t>Apparati di comunicazione</t>
  </si>
  <si>
    <t>5.01.001</t>
  </si>
  <si>
    <t>FTTC01</t>
  </si>
  <si>
    <t>Apparecchi telefonici, accessori, ricambi</t>
  </si>
  <si>
    <t>Telephone equipment, accessories and spare parts</t>
  </si>
  <si>
    <t>5.02</t>
  </si>
  <si>
    <t>5.02.002</t>
  </si>
  <si>
    <t>FTTE05</t>
  </si>
  <si>
    <t>Equipment for secondary cabin remote control</t>
  </si>
  <si>
    <t>FTTE08</t>
  </si>
  <si>
    <t>Communication equipments</t>
  </si>
  <si>
    <t>Apparecchiature diverse per teletrasmissione</t>
  </si>
  <si>
    <t>5.01.004</t>
  </si>
  <si>
    <t>FTTT08</t>
  </si>
  <si>
    <t>Other equipment for remote transmission</t>
  </si>
  <si>
    <t>Estintori e impianti di rilevazione e antincendio</t>
  </si>
  <si>
    <t>4.16.001</t>
  </si>
  <si>
    <t>FZAN01</t>
  </si>
  <si>
    <t>Estintori e manichette antincendio</t>
  </si>
  <si>
    <t>Extinguishers and fire hoses</t>
  </si>
  <si>
    <t>FZAN02</t>
  </si>
  <si>
    <t>Impianti di rilevazione e antincendio</t>
  </si>
  <si>
    <t>Detection systems and firefighting system</t>
  </si>
  <si>
    <t>FZAU01</t>
  </si>
  <si>
    <t>Attrezzi isolati e di prova</t>
  </si>
  <si>
    <t>4.03.001</t>
  </si>
  <si>
    <t>FZAU02</t>
  </si>
  <si>
    <t>Attrezzi di prova (fioretti, rilevatori di tensione, ecc.)</t>
  </si>
  <si>
    <t>Test equipment (switch hooks, voltage testers, etc.)</t>
  </si>
  <si>
    <t>Elettrodi per saldatura</t>
  </si>
  <si>
    <t>4.03.002</t>
  </si>
  <si>
    <t>FZAU09</t>
  </si>
  <si>
    <t>Electrodes for welding</t>
  </si>
  <si>
    <t>FZAU10</t>
  </si>
  <si>
    <t>Hardware (metal nuts and bolts, equipment, tools, electrical material etc.)</t>
  </si>
  <si>
    <t>Macchinari, attrezzatura e pulizie</t>
  </si>
  <si>
    <t>1.05</t>
  </si>
  <si>
    <t>Materiali pulizia e verniciatura</t>
  </si>
  <si>
    <t>1.05.001</t>
  </si>
  <si>
    <t>FZAU11</t>
  </si>
  <si>
    <t>Materiali e attrezzi verniciatura</t>
  </si>
  <si>
    <t>Painting materials and equipment</t>
  </si>
  <si>
    <t>FZAU12</t>
  </si>
  <si>
    <t>Cleaning materials (cloths etc.)</t>
  </si>
  <si>
    <t>FZAU21</t>
  </si>
  <si>
    <t>Utensili per macchine diverse</t>
  </si>
  <si>
    <t>Tools for various machines</t>
  </si>
  <si>
    <t>4.08</t>
  </si>
  <si>
    <t>Materiali protezione rischi ed antinfortunistica - presidi primi soccorso</t>
  </si>
  <si>
    <t>4.08.003</t>
  </si>
  <si>
    <t>FZDP04</t>
  </si>
  <si>
    <t>Calzature protettive isolanti e da lavoro</t>
  </si>
  <si>
    <t>Safety and work shoes</t>
  </si>
  <si>
    <t>4.07</t>
  </si>
  <si>
    <t>Cinture di posizionamento</t>
  </si>
  <si>
    <t>4.07.002</t>
  </si>
  <si>
    <t>FZDP05</t>
  </si>
  <si>
    <t>Positioning belts</t>
  </si>
  <si>
    <t>Dispositivi anticaduta</t>
  </si>
  <si>
    <t>4.07.003</t>
  </si>
  <si>
    <t>FZDP06</t>
  </si>
  <si>
    <t>Anti-fall devices</t>
  </si>
  <si>
    <t>Guanti isolanti e da lavoro</t>
  </si>
  <si>
    <t>4.07.004</t>
  </si>
  <si>
    <t>FZDP07</t>
  </si>
  <si>
    <t>Insulating and work gloves</t>
  </si>
  <si>
    <t>Materiali per la protezione del capo</t>
  </si>
  <si>
    <t>4.07.005</t>
  </si>
  <si>
    <t>FZDP08</t>
  </si>
  <si>
    <t>Materials for head protection</t>
  </si>
  <si>
    <t>4.07.001</t>
  </si>
  <si>
    <t>FZDP09</t>
  </si>
  <si>
    <t>Protective clothing</t>
  </si>
  <si>
    <t>FZDP10</t>
  </si>
  <si>
    <t>Tessuto speciale per dispositivi di protezione individuale</t>
  </si>
  <si>
    <t>Special material for personal protective equipment</t>
  </si>
  <si>
    <t>4.08.001</t>
  </si>
  <si>
    <t>FZDS01</t>
  </si>
  <si>
    <t>Earthing and shorting devices</t>
  </si>
  <si>
    <t>FZDS02</t>
  </si>
  <si>
    <t>Materiali per antinfortunistica</t>
  </si>
  <si>
    <t>Materials for accident protection</t>
  </si>
  <si>
    <t>FZDS03</t>
  </si>
  <si>
    <t>Materiali protezione rischi elettrocuzione</t>
  </si>
  <si>
    <t>Materials protecting against electrocution risk</t>
  </si>
  <si>
    <t>Materiali di segnaletica</t>
  </si>
  <si>
    <t>4.08.002</t>
  </si>
  <si>
    <t>FZDS07</t>
  </si>
  <si>
    <t>Sign materials</t>
  </si>
  <si>
    <t>FZMO02</t>
  </si>
  <si>
    <t>Idropulitrici</t>
  </si>
  <si>
    <t>Water cleaners</t>
  </si>
  <si>
    <t>FZMO03</t>
  </si>
  <si>
    <t>Macchinari ed Attrezzature per laboratori chimici</t>
  </si>
  <si>
    <t>Machinery and equipment for chemical labs</t>
  </si>
  <si>
    <t>FZMO10</t>
  </si>
  <si>
    <t>Macchinari, attrezzature ed utensili per officine elettromeccaniche</t>
  </si>
  <si>
    <t>Machinery, equipment and tools for electromechanical workshops</t>
  </si>
  <si>
    <t>FZVE01</t>
  </si>
  <si>
    <t>Indumenti non protettivi da lavoro e rappresentanza</t>
  </si>
  <si>
    <t>Non-protective clothing for work and representation</t>
  </si>
  <si>
    <t>Impianti antintrusione e controllo accessi - manutenzione e riparazione</t>
  </si>
  <si>
    <t>4.16.002</t>
  </si>
  <si>
    <t>Realizzazione opere civili speciali e idrauliche, comprese marittime</t>
  </si>
  <si>
    <t>1.09</t>
  </si>
  <si>
    <t>Ciminiere - costruzione manutenzione</t>
  </si>
  <si>
    <t>1.09.001</t>
  </si>
  <si>
    <t>3.07</t>
  </si>
  <si>
    <t>3.07.001</t>
  </si>
  <si>
    <t>Lavori civili/edili in carpenteria metallica e cemento armato, incluse fondazioni</t>
  </si>
  <si>
    <t>1.04</t>
  </si>
  <si>
    <t>1.04.001</t>
  </si>
  <si>
    <t>1.09.002</t>
  </si>
  <si>
    <t>LCCC11</t>
  </si>
  <si>
    <t>Lavori in terra</t>
  </si>
  <si>
    <t>Earthworks</t>
  </si>
  <si>
    <t>LCCC12</t>
  </si>
  <si>
    <t>Opere civili varie</t>
  </si>
  <si>
    <t>1.04.002</t>
  </si>
  <si>
    <t>LCCC13</t>
  </si>
  <si>
    <t>Various civil works</t>
  </si>
  <si>
    <t>LCCC18</t>
  </si>
  <si>
    <t>Streets, bridges and viaducts - construction and renovation</t>
  </si>
  <si>
    <t>1.09.004</t>
  </si>
  <si>
    <t>LCCC20</t>
  </si>
  <si>
    <t>4.04</t>
  </si>
  <si>
    <t>4.04.001</t>
  </si>
  <si>
    <t>LCCC21</t>
  </si>
  <si>
    <t>Civil works equipment for wind power generation</t>
  </si>
  <si>
    <t>LCCO04</t>
  </si>
  <si>
    <t>Asfaltatura e manutenzione strade</t>
  </si>
  <si>
    <t>Asphalting and road maintenance</t>
  </si>
  <si>
    <t>LCCO05</t>
  </si>
  <si>
    <t>Impermeabilizzazioni escluso terreni</t>
  </si>
  <si>
    <t>Waterproofing excluding ground</t>
  </si>
  <si>
    <t>Sabbiature e verniciature</t>
  </si>
  <si>
    <t>1.10</t>
  </si>
  <si>
    <t>Verniciature industriali</t>
  </si>
  <si>
    <t>1.10.002</t>
  </si>
  <si>
    <t>LCCO09</t>
  </si>
  <si>
    <t>Verniciatura sostegni</t>
  </si>
  <si>
    <t>Support painting</t>
  </si>
  <si>
    <t>LCRI01</t>
  </si>
  <si>
    <t>Civil building renovation and extraordinary maintenance work</t>
  </si>
  <si>
    <t>LCRI03</t>
  </si>
  <si>
    <t>GENERAL CONTRACTOR FOR ENERGY EFFICIENCY AND STATIC SECURITY SETTING</t>
  </si>
  <si>
    <t>LCRI04</t>
  </si>
  <si>
    <t>General contractor per lavori di riqualificazione e di efficientamento energetico di edifici di grandi dimensioni</t>
  </si>
  <si>
    <t>General contractor for redevelopment and energy efficiency projects on large buildings</t>
  </si>
  <si>
    <t>Colonnine ricarica per veicoli elettrici - lavori</t>
  </si>
  <si>
    <t>2.03.001</t>
  </si>
  <si>
    <t>LEII01</t>
  </si>
  <si>
    <t>Electric vehicle recharge stands - works</t>
  </si>
  <si>
    <t>Realizzazione e manutenzione impianti elettrici e linee elettriche</t>
  </si>
  <si>
    <t>2.19</t>
  </si>
  <si>
    <t>2.19.001</t>
  </si>
  <si>
    <t>LEII02</t>
  </si>
  <si>
    <t>Impianti elettrici industriali - realizzazione e manutenzione</t>
  </si>
  <si>
    <t>Industrial electrical systems - creation and maintenance</t>
  </si>
  <si>
    <t>LEII06</t>
  </si>
  <si>
    <t>Construction of PV plants</t>
  </si>
  <si>
    <t>Lavori su impianti MT/BT</t>
  </si>
  <si>
    <t>2.19.004</t>
  </si>
  <si>
    <t>LEII08</t>
  </si>
  <si>
    <t>Scollegamento e ripristino impianti</t>
  </si>
  <si>
    <t>Disconnecting and recovery installations</t>
  </si>
  <si>
    <t>LEII09</t>
  </si>
  <si>
    <t>Electrical installation</t>
  </si>
  <si>
    <t>Sostituzione massiva gruppi di misura elettronici (C.E.) ed elettromeccanici - Lavori prese in presenza di tensione (BT)</t>
  </si>
  <si>
    <t>2.19.008</t>
  </si>
  <si>
    <t>LEII10</t>
  </si>
  <si>
    <t>Massive Replacement of electronic and electromechanic meters. Works under Low Voltage.</t>
  </si>
  <si>
    <t>LEII11</t>
  </si>
  <si>
    <t>LEII15</t>
  </si>
  <si>
    <t>PV plant installation (BOP) &amp; maintenance</t>
  </si>
  <si>
    <t>Impianti fotovoltaici su tetto - Fornitura e installazione</t>
  </si>
  <si>
    <t>LEII16</t>
  </si>
  <si>
    <t>Electric and electro-instrumental activities for Geothermal plants</t>
  </si>
  <si>
    <t>Realizzazione impianti di illuminazione</t>
  </si>
  <si>
    <t>2.20</t>
  </si>
  <si>
    <t>Lavori da eseguire per l'attivita' di illuminazione pubblica ed artistica</t>
  </si>
  <si>
    <t>2.20.001</t>
  </si>
  <si>
    <t>LEIL08</t>
  </si>
  <si>
    <t>Works for public and artistic lighting</t>
  </si>
  <si>
    <t>2.19.005</t>
  </si>
  <si>
    <t>LELE02</t>
  </si>
  <si>
    <t>Overhead lines up to 150kV (material, installation and tensioning)</t>
  </si>
  <si>
    <t>LELE05</t>
  </si>
  <si>
    <t>Works on MV/LV plants</t>
  </si>
  <si>
    <t>LELE06</t>
  </si>
  <si>
    <t>Repair and maintenance of live electrical lines and substations equipment with voltage on.</t>
  </si>
  <si>
    <t>LELE07</t>
  </si>
  <si>
    <t>Linee in cavo interrato AT (con isolante solido o fluido)</t>
  </si>
  <si>
    <t>HV underground cable lines (with solid or liquid insulation)</t>
  </si>
  <si>
    <t>Lavori per la posa di fibra ottica su reti di distribuzione dell'energia elettrica</t>
  </si>
  <si>
    <t>2.09.002</t>
  </si>
  <si>
    <t>LELE08</t>
  </si>
  <si>
    <t>Optical fiber network works.</t>
  </si>
  <si>
    <t>LESC01</t>
  </si>
  <si>
    <t>Cabine primarie complete (opere civili ed elettriche)</t>
  </si>
  <si>
    <t>Complete primary cabins (civil and electrical works)</t>
  </si>
  <si>
    <t>LESC02</t>
  </si>
  <si>
    <t>Stazioni elettriche - montaggi elettrici ed elettromeccanici</t>
  </si>
  <si>
    <t>Electrical stations - electrical and electromechanical installations</t>
  </si>
  <si>
    <t>LIOP02</t>
  </si>
  <si>
    <t>Manutenzione impiantistica meccanica</t>
  </si>
  <si>
    <t>4.21</t>
  </si>
  <si>
    <t>Manutenzione meccanica non specialistica</t>
  </si>
  <si>
    <t>4.21.003</t>
  </si>
  <si>
    <t>Lavori subacquei</t>
  </si>
  <si>
    <t>1.09.005</t>
  </si>
  <si>
    <t>LIOP05</t>
  </si>
  <si>
    <t>Underwater works</t>
  </si>
  <si>
    <t>LIOP10</t>
  </si>
  <si>
    <t>Grandi opere marittime, fluviali e lacustri</t>
  </si>
  <si>
    <t>Large Marine, River and Lake works</t>
  </si>
  <si>
    <t>Tubisteria e carpenteria metallica - realizzazione e manutenzione</t>
  </si>
  <si>
    <t>4.21.012</t>
  </si>
  <si>
    <t>LMGE10</t>
  </si>
  <si>
    <t>LMGE12</t>
  </si>
  <si>
    <t>Specific mechanical workmanships of components for geothemal power plants</t>
  </si>
  <si>
    <t>Lavori di realizzazione impianti generazione tradizionale e rinnovabile</t>
  </si>
  <si>
    <t>4.17</t>
  </si>
  <si>
    <t>4.17.001</t>
  </si>
  <si>
    <t>LMGO03</t>
  </si>
  <si>
    <t>1.02.001</t>
  </si>
  <si>
    <t>LMIS01</t>
  </si>
  <si>
    <t>Insulation and deinsulation</t>
  </si>
  <si>
    <t>Sabbiature industriali (rotori, collettori, palettature,ecc)</t>
  </si>
  <si>
    <t>1.10.001</t>
  </si>
  <si>
    <t>LMTS01</t>
  </si>
  <si>
    <t>Industrial sanding (rotors, manifolds, blades etc.)</t>
  </si>
  <si>
    <t>LMTS04</t>
  </si>
  <si>
    <t>Industrial painting</t>
  </si>
  <si>
    <t>4.11</t>
  </si>
  <si>
    <t>4.11.001</t>
  </si>
  <si>
    <t>LMTU03</t>
  </si>
  <si>
    <t>GAS Infrastructure Projects (Design, Permitting, Works &amp; commissioning for GAS Infrastructure project)</t>
  </si>
  <si>
    <t>Manutenzione di impianti tecnologici di edifici civili e industriali</t>
  </si>
  <si>
    <t>3.09</t>
  </si>
  <si>
    <t>Impianti antincendio ed estintori - manutenzione</t>
  </si>
  <si>
    <t>3.09.001</t>
  </si>
  <si>
    <t>MCIT02</t>
  </si>
  <si>
    <t>Firefighting systems and fire extinguishers - maintenance</t>
  </si>
  <si>
    <t>MCIT05</t>
  </si>
  <si>
    <t>Manutenzione apparecchiature e impianti tecnologici</t>
  </si>
  <si>
    <t>Maintenance of equipment and technological systems</t>
  </si>
  <si>
    <t>Manutenzione imp sollevamento trasporto</t>
  </si>
  <si>
    <t>3.09.002</t>
  </si>
  <si>
    <t>MCIT06</t>
  </si>
  <si>
    <t>Manutenzione impianti elevatori</t>
  </si>
  <si>
    <t>Elevator system maintenance</t>
  </si>
  <si>
    <t>4.16.005</t>
  </si>
  <si>
    <t>MCIT10</t>
  </si>
  <si>
    <t>Anti-intrusion and access control systems - maintenance and repair</t>
  </si>
  <si>
    <t>MCIT13</t>
  </si>
  <si>
    <t>Manutenzione sistemi automazione</t>
  </si>
  <si>
    <t>Automation system maintenance</t>
  </si>
  <si>
    <t>MCMO01</t>
  </si>
  <si>
    <t>Estintori - manutenzione e ricarica</t>
  </si>
  <si>
    <t>Extinguishers - maintenance and refilling</t>
  </si>
  <si>
    <t>MCMO08</t>
  </si>
  <si>
    <t>Servizi di manutenzione ordinaria di edifici civili</t>
  </si>
  <si>
    <t>Ordinary maintenance services for civil buildings</t>
  </si>
  <si>
    <t>Manutenzione macchinari e apparecchiature elettriche</t>
  </si>
  <si>
    <t>4.22</t>
  </si>
  <si>
    <t>Alternatori - manutenzione</t>
  </si>
  <si>
    <t>4.22.001</t>
  </si>
  <si>
    <t>MEEL01</t>
  </si>
  <si>
    <t>Alternators - maintenance</t>
  </si>
  <si>
    <t>MEEL02</t>
  </si>
  <si>
    <t>Macchine elettriche rotanti BT - manutenzione</t>
  </si>
  <si>
    <t>LV rotating electrical machines - maintenance</t>
  </si>
  <si>
    <t>MEEL03</t>
  </si>
  <si>
    <t>Macchine elettriche rotanti MT - manutenzione</t>
  </si>
  <si>
    <t>MV rotating electrical machines - maintenance</t>
  </si>
  <si>
    <t>MEEL04</t>
  </si>
  <si>
    <t>Manutenzione trasformatori</t>
  </si>
  <si>
    <t>2.14</t>
  </si>
  <si>
    <t>Manutenzione e riparazione interruttori e sezionatori</t>
  </si>
  <si>
    <t>2.14.001</t>
  </si>
  <si>
    <t>MEEL05</t>
  </si>
  <si>
    <t>Maintenance and repair of switches and disconnectors</t>
  </si>
  <si>
    <t>Manutenzione/riparazione gruppi elettrogeni</t>
  </si>
  <si>
    <t>3.07.002</t>
  </si>
  <si>
    <t>MEEL07</t>
  </si>
  <si>
    <t>Generator maintenance and repair</t>
  </si>
  <si>
    <t>MEEL09</t>
  </si>
  <si>
    <t>Taglio piante e ispezioni linee elettriche</t>
  </si>
  <si>
    <t>2.27</t>
  </si>
  <si>
    <t>Servizi di ispezione su reti ed impianti che prevedono l’utilizzo di elicotteri o droni</t>
  </si>
  <si>
    <t>2.27.001</t>
  </si>
  <si>
    <t>MELE02</t>
  </si>
  <si>
    <t>Ispezione impianti</t>
  </si>
  <si>
    <t>Systems inspection</t>
  </si>
  <si>
    <t>MELE03</t>
  </si>
  <si>
    <t>Services on the distribution networks of High and Medium voltage involving the use of helicopter.</t>
  </si>
  <si>
    <t>Servizi di taglio alberi nelle vicinanze di elettrodotti</t>
  </si>
  <si>
    <t>2.27.002</t>
  </si>
  <si>
    <t>MELE05</t>
  </si>
  <si>
    <t>Plant cutting closed to electrical lines</t>
  </si>
  <si>
    <t>MELE07</t>
  </si>
  <si>
    <t>A full stack drone solution for Infrastructure maintenance and security.</t>
  </si>
  <si>
    <t>MELM01</t>
  </si>
  <si>
    <t>Apparecchiature di laboratorio - manutenzione e riparazione</t>
  </si>
  <si>
    <t>Lab equipment - maintenance and repair</t>
  </si>
  <si>
    <t>MESS01</t>
  </si>
  <si>
    <t>Manutenzione su sistemi di videosorveglianza</t>
  </si>
  <si>
    <t>Maintenance on video surveillance systems</t>
  </si>
  <si>
    <t>Trasformatori e autotrasformatori AT - manutenzione</t>
  </si>
  <si>
    <t>2.14.002</t>
  </si>
  <si>
    <t>METR03</t>
  </si>
  <si>
    <t>HV transformers and autotransformers - maintenance</t>
  </si>
  <si>
    <t>Manutenzione generatori di vapore</t>
  </si>
  <si>
    <t>4.20</t>
  </si>
  <si>
    <t>Manutenzione mulini macinazione carbone</t>
  </si>
  <si>
    <t>4.20.002</t>
  </si>
  <si>
    <t>MMGV02</t>
  </si>
  <si>
    <t>Maintenance on coal crushing mills</t>
  </si>
  <si>
    <t>Manutenzione caldaie ed accessori</t>
  </si>
  <si>
    <t>4.20.001</t>
  </si>
  <si>
    <t>MMGV03</t>
  </si>
  <si>
    <t>Manutenzione parti in pressione</t>
  </si>
  <si>
    <t>Maintenance on pressurised parts</t>
  </si>
  <si>
    <t>MMIM01</t>
  </si>
  <si>
    <t>Not-specialised mechanical maintenance</t>
  </si>
  <si>
    <t>MMIM02</t>
  </si>
  <si>
    <t>Inspection, controls, maintenance and tests of Chimneys for thermal power plants.</t>
  </si>
  <si>
    <t>MMIM03</t>
  </si>
  <si>
    <t>Compressori - manutenzione</t>
  </si>
  <si>
    <t>Compressors - maintenance</t>
  </si>
  <si>
    <t>MMIM05</t>
  </si>
  <si>
    <t>Lavorazione macchine utensili</t>
  </si>
  <si>
    <t>Machine tool processing</t>
  </si>
  <si>
    <t>4.21.006</t>
  </si>
  <si>
    <t>MMIM06</t>
  </si>
  <si>
    <t>Riparazioni di pale per aerogeneratori</t>
  </si>
  <si>
    <t>4.21.011</t>
  </si>
  <si>
    <t>MMIM07</t>
  </si>
  <si>
    <t>Blades repairs for wind turbines.</t>
  </si>
  <si>
    <t>MMIM08</t>
  </si>
  <si>
    <t>Maintenance on conveyor lift system</t>
  </si>
  <si>
    <t>4.21.009</t>
  </si>
  <si>
    <t>MMIM09</t>
  </si>
  <si>
    <t>Motori combustione interna - manutenzione</t>
  </si>
  <si>
    <t>Internal combustion engines - maintenance</t>
  </si>
  <si>
    <t>4.21.004</t>
  </si>
  <si>
    <t>MMIM10</t>
  </si>
  <si>
    <t>Pompe - manutenzione</t>
  </si>
  <si>
    <t>Pumps - maintenance</t>
  </si>
  <si>
    <t>Manutenzione turbine a gas</t>
  </si>
  <si>
    <t>4.21.007</t>
  </si>
  <si>
    <t>MMIM11</t>
  </si>
  <si>
    <t>Manutenzione turbine a vapore</t>
  </si>
  <si>
    <t>4.21.008</t>
  </si>
  <si>
    <t>MMIM12</t>
  </si>
  <si>
    <t>MMIM13</t>
  </si>
  <si>
    <t>Turbine idrauliche - manutenzione</t>
  </si>
  <si>
    <t>Hydraulic turbines - maintenance</t>
  </si>
  <si>
    <t>MMIM17</t>
  </si>
  <si>
    <t>Valves - maintenance</t>
  </si>
  <si>
    <t>4.21.002</t>
  </si>
  <si>
    <t>MMIM18</t>
  </si>
  <si>
    <t>Service of operation and maintenance of wind turbines. Specialist interventions on wind turbines.</t>
  </si>
  <si>
    <t>Manutenzione sistemi di generazione energia solare</t>
  </si>
  <si>
    <t>4.21.005</t>
  </si>
  <si>
    <t>MMIM19</t>
  </si>
  <si>
    <t>Maintenance systems solar power generation</t>
  </si>
  <si>
    <t>MMIM21</t>
  </si>
  <si>
    <t>Sistemi di lavaggio meccanico delle acque - manutenzione e riparazione</t>
  </si>
  <si>
    <t>Systems of mechanical cleaning of water - maintenance, repair</t>
  </si>
  <si>
    <t>MMIM22</t>
  </si>
  <si>
    <t>Servizi di manutenzione di componenti meccanici delle centrali geotermoelettriche e degli impianti di perforazione</t>
  </si>
  <si>
    <t>Maintenance service for components for geothermal power plants and for drilling installations</t>
  </si>
  <si>
    <t>2.19.006</t>
  </si>
  <si>
    <t>MMIM23</t>
  </si>
  <si>
    <t>Electrical components repairs for wind turbines.</t>
  </si>
  <si>
    <t>MMIM24</t>
  </si>
  <si>
    <t>Riparazioni di componenti meccanici per aerogeneratori</t>
  </si>
  <si>
    <t>Mechanical components repairs for wind turbines.</t>
  </si>
  <si>
    <t>4.21.010</t>
  </si>
  <si>
    <t>MMIM25</t>
  </si>
  <si>
    <t>Review service-maintenance, rewind and specialist activities on turboalternators installed in geothermal plants.</t>
  </si>
  <si>
    <t>2.19.002</t>
  </si>
  <si>
    <t>MMIM28</t>
  </si>
  <si>
    <t>Drilling Rig Maintenance Global Service</t>
  </si>
  <si>
    <t>Pulizie industriali e civili</t>
  </si>
  <si>
    <t>1.08</t>
  </si>
  <si>
    <t>Lavaggi acidi</t>
  </si>
  <si>
    <t>1.08.001</t>
  </si>
  <si>
    <t>MMPI01</t>
  </si>
  <si>
    <t>Pulizie e lavaggi industriali</t>
  </si>
  <si>
    <t>1.08.003</t>
  </si>
  <si>
    <t>MMPI02</t>
  </si>
  <si>
    <t>Industrial cleaning and washing</t>
  </si>
  <si>
    <t>MOUF02</t>
  </si>
  <si>
    <t>Furniture and equipment maintenance and repair</t>
  </si>
  <si>
    <t>2.07.002</t>
  </si>
  <si>
    <t>MSMI01</t>
  </si>
  <si>
    <t>Gruppi di misura per energia - revisione</t>
  </si>
  <si>
    <t>Energy measurement unit - overhauling</t>
  </si>
  <si>
    <t>MSMI03</t>
  </si>
  <si>
    <t>Manutenzione, calibrazione e riparazione strumenti di misura</t>
  </si>
  <si>
    <t>Maintenance, calibration and repair of measuring instruments</t>
  </si>
  <si>
    <t>MSMI04</t>
  </si>
  <si>
    <t>Manutenzione su sistemi di monitoraggio ambientale</t>
  </si>
  <si>
    <t>Maintenance on environmental monitoring systems</t>
  </si>
  <si>
    <t>5.05.005</t>
  </si>
  <si>
    <t>MWIT03</t>
  </si>
  <si>
    <t>Hardware - maintenance, repairs</t>
  </si>
  <si>
    <t>SLEP03</t>
  </si>
  <si>
    <t>Locazione fabbricati civili</t>
  </si>
  <si>
    <t>Civil building rental</t>
  </si>
  <si>
    <t>Immagazzinamento e movimentazione materiali</t>
  </si>
  <si>
    <t>3.06</t>
  </si>
  <si>
    <t>Immagazzinamento e stoccaggio</t>
  </si>
  <si>
    <t>3.06.001</t>
  </si>
  <si>
    <t>SLIM01</t>
  </si>
  <si>
    <t>Warehousing and storage</t>
  </si>
  <si>
    <t>Servizi integrati di postalizzazione e gestione archivi</t>
  </si>
  <si>
    <t>3.16</t>
  </si>
  <si>
    <t>Gestione archivi documentali</t>
  </si>
  <si>
    <t>3.16.001</t>
  </si>
  <si>
    <t>SLIM05</t>
  </si>
  <si>
    <t>Document archives management</t>
  </si>
  <si>
    <t>Autoveicoli industriali (acquisto e leasing)</t>
  </si>
  <si>
    <t>3.01.001</t>
  </si>
  <si>
    <t>SLMT02</t>
  </si>
  <si>
    <t>Industrial vehicles (purchase and leasing)</t>
  </si>
  <si>
    <t>Trasporti e recapiti</t>
  </si>
  <si>
    <t>3.18</t>
  </si>
  <si>
    <t>Mezzi di trasporto / veicoli non industriali</t>
  </si>
  <si>
    <t>3.18.001</t>
  </si>
  <si>
    <t>SLMT03</t>
  </si>
  <si>
    <t>Means of transport/non-industrial vehicles</t>
  </si>
  <si>
    <t>Mezzi di trasporto e da lavoro</t>
  </si>
  <si>
    <t>3.10</t>
  </si>
  <si>
    <t>Servizi di manutenzione e riparazione di autoveicoli</t>
  </si>
  <si>
    <t>3.10.004</t>
  </si>
  <si>
    <t>SLMT06</t>
  </si>
  <si>
    <t>Manutenzione/riparazione autovetture noleggio dipendenti</t>
  </si>
  <si>
    <t>Maintenance/repair employee rented cars</t>
  </si>
  <si>
    <t>Noleggi autoveicoli</t>
  </si>
  <si>
    <t>3.01.003</t>
  </si>
  <si>
    <t>SLMT07</t>
  </si>
  <si>
    <t>Car rental</t>
  </si>
  <si>
    <t>Noleggio autogru' e mezzi speciali con operatore</t>
  </si>
  <si>
    <t>3.10.002</t>
  </si>
  <si>
    <t>SLMT09</t>
  </si>
  <si>
    <t>Noleggi-mezzi/attrezzature speciali</t>
  </si>
  <si>
    <t>Rental special vehicles/equipment</t>
  </si>
  <si>
    <t>SLMT13</t>
  </si>
  <si>
    <t>Rental of crane and special vehicles with operator</t>
  </si>
  <si>
    <t>Noleggi mezzo di trasporto con autista</t>
  </si>
  <si>
    <t>3.10.001</t>
  </si>
  <si>
    <t>SLMT14</t>
  </si>
  <si>
    <t>Car rental with driver</t>
  </si>
  <si>
    <t>SLMT15</t>
  </si>
  <si>
    <t>Car maintenance and repair services</t>
  </si>
  <si>
    <t>Bonifiche ambientali e servizi di decontaminazione e disinquinamenti</t>
  </si>
  <si>
    <t>1.01</t>
  </si>
  <si>
    <t>Bonifiche serbatoi olio combustibile</t>
  </si>
  <si>
    <t>1.01.001</t>
  </si>
  <si>
    <t>SLPI01</t>
  </si>
  <si>
    <t>Pulizie, verde e facchinaggio</t>
  </si>
  <si>
    <t>3.13</t>
  </si>
  <si>
    <t>Manutenzione aree verdi (giardinaggio, taglio erba, ecc.)</t>
  </si>
  <si>
    <t>3.13.001</t>
  </si>
  <si>
    <t>SLPI03</t>
  </si>
  <si>
    <t>Green area maintenance (gardening, cutting grass etc.)</t>
  </si>
  <si>
    <t>3.13.002</t>
  </si>
  <si>
    <t>SLPI04</t>
  </si>
  <si>
    <t>Civil cleaning - Transportation and handling of goods/materials and porterage</t>
  </si>
  <si>
    <t>3.09.003</t>
  </si>
  <si>
    <t>SLPI05</t>
  </si>
  <si>
    <t>Pulizie civili in ambito industriale</t>
  </si>
  <si>
    <t>Civil cleaning in industrial environment</t>
  </si>
  <si>
    <t>1.08.002</t>
  </si>
  <si>
    <t>SLPI06</t>
  </si>
  <si>
    <t>Manutenzione aree verdi in ambito industriale</t>
  </si>
  <si>
    <t>Green area maintenance in industrial environment</t>
  </si>
  <si>
    <t>Sgombero di neve</t>
  </si>
  <si>
    <t>1.08.004</t>
  </si>
  <si>
    <t>SLPI08</t>
  </si>
  <si>
    <t>Snow removal</t>
  </si>
  <si>
    <t>Viaggi</t>
  </si>
  <si>
    <t>3.19</t>
  </si>
  <si>
    <t>Ristorazione</t>
  </si>
  <si>
    <t>3.14</t>
  </si>
  <si>
    <t>Gestione mense, bar aziendali e fornitura di ticket restaurant</t>
  </si>
  <si>
    <t>3.14.001</t>
  </si>
  <si>
    <t>SLRA51</t>
  </si>
  <si>
    <t>Company café and canteen management, meal voucher supply</t>
  </si>
  <si>
    <t>Servizi di sicurezza e vigilanza beni aziendali</t>
  </si>
  <si>
    <t>3.15</t>
  </si>
  <si>
    <t>3.15.001</t>
  </si>
  <si>
    <t>SLSS04</t>
  </si>
  <si>
    <t>Vigilanza</t>
  </si>
  <si>
    <t>Guarding</t>
  </si>
  <si>
    <t>Operazioni doganali</t>
  </si>
  <si>
    <t>3.18.003</t>
  </si>
  <si>
    <t>SLTR07</t>
  </si>
  <si>
    <t>Customs operations</t>
  </si>
  <si>
    <t>Servizio di recapito postale</t>
  </si>
  <si>
    <t>3.16.002</t>
  </si>
  <si>
    <t>SLTR10</t>
  </si>
  <si>
    <t>Servizi di corriere, di recapito e di logistica integrata</t>
  </si>
  <si>
    <t>Courier, delivery and logistic services</t>
  </si>
  <si>
    <t>Trasporti eccezionali o rilevanti</t>
  </si>
  <si>
    <t>3.18.006</t>
  </si>
  <si>
    <t>Servizi di logistica distributiva e deposito</t>
  </si>
  <si>
    <t>3.18.004</t>
  </si>
  <si>
    <t>SLTR15</t>
  </si>
  <si>
    <t>Servizi trasporto terrestre diversi da trasporto ferroviario</t>
  </si>
  <si>
    <t>Land transportation services other than rail</t>
  </si>
  <si>
    <t>SLTR16</t>
  </si>
  <si>
    <t>Postal serivce</t>
  </si>
  <si>
    <t>SLTR18</t>
  </si>
  <si>
    <t>SLTR19</t>
  </si>
  <si>
    <t>Trasporti con autocisterne</t>
  </si>
  <si>
    <t>Transportation with tankers</t>
  </si>
  <si>
    <t>SLTR21</t>
  </si>
  <si>
    <t>Trasporti di persone</t>
  </si>
  <si>
    <t>Transportation of passengers</t>
  </si>
  <si>
    <t>SLTR24</t>
  </si>
  <si>
    <t>Trasporti inclusi eccezionali o rilevanti</t>
  </si>
  <si>
    <t>Oversize and special transportation</t>
  </si>
  <si>
    <t>SLTR26</t>
  </si>
  <si>
    <t>Distribution and deposit logistics services</t>
  </si>
  <si>
    <t>SLTR27</t>
  </si>
  <si>
    <t>Trasporti stradali impiantistici</t>
  </si>
  <si>
    <t>Plant road transportation</t>
  </si>
  <si>
    <t>Trasporto e movimentazione merci/materiali e facchinaggio</t>
  </si>
  <si>
    <t>3.13.003</t>
  </si>
  <si>
    <t>SLTR28</t>
  </si>
  <si>
    <t>Transportation and handling of goods/materials and porterage</t>
  </si>
  <si>
    <t>Movimentazione carbone e solidi</t>
  </si>
  <si>
    <t>3.18.002</t>
  </si>
  <si>
    <t>SLTR32</t>
  </si>
  <si>
    <t>Trattamento combustibile solido</t>
  </si>
  <si>
    <t>Services of solid fuel handling</t>
  </si>
  <si>
    <t>3.19.002</t>
  </si>
  <si>
    <t>SLVI01</t>
  </si>
  <si>
    <t>Convenzioni con agenzie di viaggio (stesso nome classe)</t>
  </si>
  <si>
    <t>Agreements with travel agencies</t>
  </si>
  <si>
    <t>Servizi di assistenza alle opere civili</t>
  </si>
  <si>
    <t>1.04.003</t>
  </si>
  <si>
    <t>SPAA04</t>
  </si>
  <si>
    <t>Assistance services for civil works</t>
  </si>
  <si>
    <t>SPAA07</t>
  </si>
  <si>
    <t>Servizio di smontaggio, movimentazione e rimontaggio impianti e componenti di perforazione geotermica</t>
  </si>
  <si>
    <t>Disassembly, moving and assembly of drilling rigs and associate components for the drilling of geothermal wells</t>
  </si>
  <si>
    <t>Servizi al personale e consulenze</t>
  </si>
  <si>
    <t>Servizi assicurativi e bancari</t>
  </si>
  <si>
    <t>8.08</t>
  </si>
  <si>
    <t>Servizi assicurativi</t>
  </si>
  <si>
    <t>SPAB01</t>
  </si>
  <si>
    <t>Insurance services</t>
  </si>
  <si>
    <t>SPAB02</t>
  </si>
  <si>
    <t>Servizi assicurativi trasporti</t>
  </si>
  <si>
    <t>Servizi bancari e finanziari</t>
  </si>
  <si>
    <t>8.08.002</t>
  </si>
  <si>
    <t>SPAB04</t>
  </si>
  <si>
    <t>Banking and financial services</t>
  </si>
  <si>
    <t>H(Co)</t>
  </si>
  <si>
    <t>Servizi di recupero crediti</t>
  </si>
  <si>
    <t>8.08.003</t>
  </si>
  <si>
    <t>SPAB07</t>
  </si>
  <si>
    <t>Credit Collection Agencies</t>
  </si>
  <si>
    <t>1.01.002</t>
  </si>
  <si>
    <t>SPBA01</t>
  </si>
  <si>
    <t>Characterization, Design, Remediation, Containment of contaminated sites.</t>
  </si>
  <si>
    <t>SPBA02</t>
  </si>
  <si>
    <t>Decontaminazioni</t>
  </si>
  <si>
    <t>Decontamination</t>
  </si>
  <si>
    <t>SPBA03</t>
  </si>
  <si>
    <t>Servizi di disinfestazione e derattizzazione</t>
  </si>
  <si>
    <t>Disinfestation and rat extermination</t>
  </si>
  <si>
    <t>SPBA04</t>
  </si>
  <si>
    <t>Disinquinamenti</t>
  </si>
  <si>
    <t>Depollution</t>
  </si>
  <si>
    <t>SPBA05</t>
  </si>
  <si>
    <t>Banche dati e agenzie di informazione</t>
  </si>
  <si>
    <t>6.01</t>
  </si>
  <si>
    <t>Master Legal</t>
  </si>
  <si>
    <t>6.01.001</t>
  </si>
  <si>
    <t>SPBD01</t>
  </si>
  <si>
    <t>Assunzione informazioni su utenti morosi</t>
  </si>
  <si>
    <t>Collection of information on late paying users</t>
  </si>
  <si>
    <t>Servizi di acquisizione di informazioni e di trattamento dati</t>
  </si>
  <si>
    <t>6.01.002</t>
  </si>
  <si>
    <t>SPBD03</t>
  </si>
  <si>
    <t>Servizi delle agenzie di stampa, rassegna stampa e radiotelevisiva</t>
  </si>
  <si>
    <t>Press agency, press conference and media services</t>
  </si>
  <si>
    <t>6.01.003</t>
  </si>
  <si>
    <t>SPBD05</t>
  </si>
  <si>
    <t>SPBD06</t>
  </si>
  <si>
    <t>Servizi di acquisizione di informazioni (anche via internet) e di acquisizione/noleggio anagrafiche</t>
  </si>
  <si>
    <t>Acquisition of information services (including via internet) and Acquisition/chartering nominative lists.</t>
  </si>
  <si>
    <t>Prestazioni per attività di vendita e ricerche di mercato</t>
  </si>
  <si>
    <t>6.04</t>
  </si>
  <si>
    <t>6.04.004</t>
  </si>
  <si>
    <t>SPCL01</t>
  </si>
  <si>
    <t>Servizi di vendita ed intermediazione - Punto Enel Negozi Partner</t>
  </si>
  <si>
    <t>Sales and brokerage services - Punto Enel partner shops</t>
  </si>
  <si>
    <t>Servizio di installazione di prodotti e servizi tecnici per l’efficienza energetica.</t>
  </si>
  <si>
    <t>6.05.004</t>
  </si>
  <si>
    <t>SPCL03</t>
  </si>
  <si>
    <t>Consulenze</t>
  </si>
  <si>
    <t>8.01</t>
  </si>
  <si>
    <t>Consulenze amministrative/fiscali/finanziarie</t>
  </si>
  <si>
    <t>8.01.001</t>
  </si>
  <si>
    <t>SPCN02</t>
  </si>
  <si>
    <t>Consulenze commerciali</t>
  </si>
  <si>
    <t>Business Consultancy</t>
  </si>
  <si>
    <t>Consulenze strategiche, direzionali e organizzative</t>
  </si>
  <si>
    <t>8.01.003</t>
  </si>
  <si>
    <t>SPCN04</t>
  </si>
  <si>
    <t>Strategic, management and organisational Consultancy</t>
  </si>
  <si>
    <t>SPCN08</t>
  </si>
  <si>
    <t>Merger and acquisition Consultancy</t>
  </si>
  <si>
    <t>SPCN09</t>
  </si>
  <si>
    <t>Consulenze societarie</t>
  </si>
  <si>
    <t>Corporate Consultancy</t>
  </si>
  <si>
    <t>Servizi di lavoro interinale, contratti a progetto</t>
  </si>
  <si>
    <t>8.09</t>
  </si>
  <si>
    <t>Collaborazione per contratti a progetto</t>
  </si>
  <si>
    <t>8.09.001</t>
  </si>
  <si>
    <t>SPCO01</t>
  </si>
  <si>
    <t>Project based self-contracted work</t>
  </si>
  <si>
    <t>8.09.002</t>
  </si>
  <si>
    <t>SPCO02</t>
  </si>
  <si>
    <t>Servizi di call center e back office, lavoro interinale, contratti a progetto</t>
  </si>
  <si>
    <t>6.06</t>
  </si>
  <si>
    <t>Servizi in outsourcing di call center e back office</t>
  </si>
  <si>
    <t>6.06.001</t>
  </si>
  <si>
    <t>SPCO03</t>
  </si>
  <si>
    <t>Call center and Back Office services in outsourcing</t>
  </si>
  <si>
    <t>Servizi di incentivazione e fidelizzazione</t>
  </si>
  <si>
    <t>6.05.001</t>
  </si>
  <si>
    <t>SPCO05</t>
  </si>
  <si>
    <t>Incentive and loyalty services</t>
  </si>
  <si>
    <t>5.08</t>
  </si>
  <si>
    <t>5.08.001</t>
  </si>
  <si>
    <t>SPED02</t>
  </si>
  <si>
    <t>Cloud Services related to IaaS  PaaS e SaaS</t>
  </si>
  <si>
    <t>SPED03</t>
  </si>
  <si>
    <t>Trattamento automatico dei dati</t>
  </si>
  <si>
    <t>Automatic data processing</t>
  </si>
  <si>
    <t>Servizi di elaborazione, stampa, recapito di fatture e di invio documentazione ai clienti</t>
  </si>
  <si>
    <t>6.07</t>
  </si>
  <si>
    <t>Stampe elettroniche, fatturazione e recapito ai clienti</t>
  </si>
  <si>
    <t>6.07.001</t>
  </si>
  <si>
    <t>SPFA04</t>
  </si>
  <si>
    <t>Electronic printing, invoicing and delivery to customers</t>
  </si>
  <si>
    <t>Formazione ed aggiornamento professionale</t>
  </si>
  <si>
    <t>8.02</t>
  </si>
  <si>
    <t>Corsi di formazione ed aggiornamento</t>
  </si>
  <si>
    <t>8.02.001</t>
  </si>
  <si>
    <t>SPFO01</t>
  </si>
  <si>
    <t>8.02.002</t>
  </si>
  <si>
    <t>SPFO02</t>
  </si>
  <si>
    <t>Community Management.</t>
  </si>
  <si>
    <t>Spese generali di esercizio diverse</t>
  </si>
  <si>
    <t>3.17</t>
  </si>
  <si>
    <t>3.17.001</t>
  </si>
  <si>
    <t>SPGD01</t>
  </si>
  <si>
    <t>General operating expenses (servitude, indemnity, contractual penalties etc.)</t>
  </si>
  <si>
    <t>Assistenza sistemistica</t>
  </si>
  <si>
    <t>5.04</t>
  </si>
  <si>
    <t>5.04.001</t>
  </si>
  <si>
    <t>SPII01</t>
  </si>
  <si>
    <t>Systems (Hw and Sw) engineering assistance</t>
  </si>
  <si>
    <t>Servizio lettura contatori</t>
  </si>
  <si>
    <t>2.23</t>
  </si>
  <si>
    <t>Rilevazione lettura contatori</t>
  </si>
  <si>
    <t>2.23.001</t>
  </si>
  <si>
    <t>SPLC01</t>
  </si>
  <si>
    <t>Servizi telelettura energy management</t>
  </si>
  <si>
    <t>Energy management remote reading services</t>
  </si>
  <si>
    <t>2.23.002</t>
  </si>
  <si>
    <t>SPLC02</t>
  </si>
  <si>
    <t>Meter reading</t>
  </si>
  <si>
    <t>Compravendita di titoli di efficienza energetica</t>
  </si>
  <si>
    <t>6.02</t>
  </si>
  <si>
    <t>Compravendita di titoli di efficienza energetica (TEE)</t>
  </si>
  <si>
    <t>6.02.001</t>
  </si>
  <si>
    <t>SPMB03</t>
  </si>
  <si>
    <t>Sale energy efficiency certificates</t>
  </si>
  <si>
    <t>Oneri/tributi vari</t>
  </si>
  <si>
    <t>SPOT01</t>
  </si>
  <si>
    <t>Prestazioni amministrative, fiscali, finanziarie</t>
  </si>
  <si>
    <t>8.04</t>
  </si>
  <si>
    <t>Revisione e certificazione contabile</t>
  </si>
  <si>
    <t>8.04.004</t>
  </si>
  <si>
    <t>SPPA02</t>
  </si>
  <si>
    <t>Prestazioni amministrative e fiscali</t>
  </si>
  <si>
    <t>Tax and accounting services</t>
  </si>
  <si>
    <t>Prestazioni professionali in materia di transfer pricing</t>
  </si>
  <si>
    <t>8.04.003</t>
  </si>
  <si>
    <t>SPPA04</t>
  </si>
  <si>
    <t>Transfer Pricing professional services</t>
  </si>
  <si>
    <t>SPPA05</t>
  </si>
  <si>
    <t>Auditing and accounting certificates</t>
  </si>
  <si>
    <t>Prestazioni attuariali</t>
  </si>
  <si>
    <t>8.04.002</t>
  </si>
  <si>
    <t>SPPA06</t>
  </si>
  <si>
    <t>Actuarial services</t>
  </si>
  <si>
    <t>Gestione fiscale e contributiva del personale movimentato a livello internazionale</t>
  </si>
  <si>
    <t>8.04.001</t>
  </si>
  <si>
    <t>SPPA07</t>
  </si>
  <si>
    <t>Tax and social security contribution management of personnel assigned abroad</t>
  </si>
  <si>
    <t>Attività di pubblicità, comunicazione, servizi fotografici e cinetelevisivi</t>
  </si>
  <si>
    <t>6.03.002</t>
  </si>
  <si>
    <t>SPPC05</t>
  </si>
  <si>
    <t>Spese per servizi fotografici e cinetelevisivi</t>
  </si>
  <si>
    <t>Expenses for photographic and tv/film services</t>
  </si>
  <si>
    <t>SPPC06</t>
  </si>
  <si>
    <t>Media Factory (web Tv and Radio)</t>
  </si>
  <si>
    <t>SPPC29</t>
  </si>
  <si>
    <t>Progettazioni ed elaborazioni grafiche, realizzazioni multimediali (ATL/BTL)</t>
  </si>
  <si>
    <t>Graphic design and processing, multimedia creations</t>
  </si>
  <si>
    <t>Prestazioni assicurative</t>
  </si>
  <si>
    <t>8.05</t>
  </si>
  <si>
    <t>8.05.001</t>
  </si>
  <si>
    <t>SPPE01</t>
  </si>
  <si>
    <t>5.03</t>
  </si>
  <si>
    <t>5.03.002</t>
  </si>
  <si>
    <t>SPPI02</t>
  </si>
  <si>
    <t>Servizi professionali TLC</t>
  </si>
  <si>
    <t>TLC professional services</t>
  </si>
  <si>
    <t>SPPI05</t>
  </si>
  <si>
    <t>Cyber Security</t>
  </si>
  <si>
    <t>Cyber Security.</t>
  </si>
  <si>
    <t>Assistenza applicativa</t>
  </si>
  <si>
    <t>5.03.001</t>
  </si>
  <si>
    <t>SPPI26</t>
  </si>
  <si>
    <t>Assistance, consulting for IT applications</t>
  </si>
  <si>
    <t>Web agency</t>
  </si>
  <si>
    <t>5.03.004</t>
  </si>
  <si>
    <t>SPPI29</t>
  </si>
  <si>
    <t>Program e change management, business process reengineering e/o supporto per progetti informatici.</t>
  </si>
  <si>
    <t>5.03.003</t>
  </si>
  <si>
    <t>SPPI30</t>
  </si>
  <si>
    <t>Program e change management, business process reengineering and/or support to ICT project</t>
  </si>
  <si>
    <t>Prestazioni legali</t>
  </si>
  <si>
    <t>8.06</t>
  </si>
  <si>
    <t>8.06.001</t>
  </si>
  <si>
    <t>SPPL01</t>
  </si>
  <si>
    <t>Legal services</t>
  </si>
  <si>
    <t>6.04.001</t>
  </si>
  <si>
    <t>SPPM01</t>
  </si>
  <si>
    <t>Prestazioni di intermediazione</t>
  </si>
  <si>
    <t>SPPM03</t>
  </si>
  <si>
    <t>Sales agents for the promotion of electrical and gas offers</t>
  </si>
  <si>
    <t>H (Ib,It,Ro)</t>
  </si>
  <si>
    <t>SPPM04</t>
  </si>
  <si>
    <t>Procacciatori di affari per offerte di fornitura di energia elettrica e gas</t>
  </si>
  <si>
    <t>Business promoters for the promotion of electrical and gas offers</t>
  </si>
  <si>
    <t>6.04.006</t>
  </si>
  <si>
    <t>SPPM05</t>
  </si>
  <si>
    <t>Telesellers for the promotion of electrical and gas offers</t>
  </si>
  <si>
    <t>SPPM06</t>
  </si>
  <si>
    <t>Corner located into point of sale for the acquisition of electrical and gas proposals</t>
  </si>
  <si>
    <t>SPPM07</t>
  </si>
  <si>
    <t>Smart Agent e incaricati alla vendita</t>
  </si>
  <si>
    <t>Smart Agent and sales account</t>
  </si>
  <si>
    <t>Ricerche di mercato</t>
  </si>
  <si>
    <t>6.04.005</t>
  </si>
  <si>
    <t>SPPM08</t>
  </si>
  <si>
    <t>Market survey</t>
  </si>
  <si>
    <t>6.04.002</t>
  </si>
  <si>
    <t>SPPM09</t>
  </si>
  <si>
    <t>Business information report</t>
  </si>
  <si>
    <t>6.04.003</t>
  </si>
  <si>
    <t>SPPM10</t>
  </si>
  <si>
    <t>SPPO01</t>
  </si>
  <si>
    <t>Prestazioni notarili</t>
  </si>
  <si>
    <t>Notary services</t>
  </si>
  <si>
    <t>Prestazioni legate al personale</t>
  </si>
  <si>
    <t>8.07</t>
  </si>
  <si>
    <t>Progettazione e realizzazione corsi di formazione</t>
  </si>
  <si>
    <t>8.07.003</t>
  </si>
  <si>
    <t>SPPP01</t>
  </si>
  <si>
    <t>Design and creation of training courses</t>
  </si>
  <si>
    <t>Servizi di welfare aziendale</t>
  </si>
  <si>
    <t>8.07.004</t>
  </si>
  <si>
    <t>SPPP02</t>
  </si>
  <si>
    <t>Corporate Welfare Services</t>
  </si>
  <si>
    <t>Prestazioni per problematiche legate al personale</t>
  </si>
  <si>
    <t>8.07.002</t>
  </si>
  <si>
    <t>SPPP03</t>
  </si>
  <si>
    <t>Services for personnel-related issues</t>
  </si>
  <si>
    <t>Prestazioni medico-sanitarie</t>
  </si>
  <si>
    <t>8.07.001</t>
  </si>
  <si>
    <t>SPPP20</t>
  </si>
  <si>
    <t>Health care services</t>
  </si>
  <si>
    <t>6.08</t>
  </si>
  <si>
    <t>6.08.002</t>
  </si>
  <si>
    <t>SPPR03</t>
  </si>
  <si>
    <t>Events and entertainments</t>
  </si>
  <si>
    <t>Acquisto di spazi pubblicitari</t>
  </si>
  <si>
    <t>6.08.001</t>
  </si>
  <si>
    <t>SPPR09</t>
  </si>
  <si>
    <t>Advertising and promotion services</t>
  </si>
  <si>
    <t>SPPR11</t>
  </si>
  <si>
    <t>Sponsorizzazioni</t>
  </si>
  <si>
    <t>6.08.003</t>
  </si>
  <si>
    <t>SPPR13</t>
  </si>
  <si>
    <t>Advertising space outlays</t>
  </si>
  <si>
    <t>Progettazioni e prestazioni tecniche</t>
  </si>
  <si>
    <t>Prestazioni tecniche e specialistiche</t>
  </si>
  <si>
    <t>7.01</t>
  </si>
  <si>
    <t>7.01.003</t>
  </si>
  <si>
    <t>SPPT01</t>
  </si>
  <si>
    <t>Cartografia territoriale, rilevazione e digitalizzaz. reti</t>
  </si>
  <si>
    <t>7.01.001</t>
  </si>
  <si>
    <t>SPPT02</t>
  </si>
  <si>
    <t>Geological, geophysical, geomechanical and chemical/physical analyses</t>
  </si>
  <si>
    <t>SPPT03</t>
  </si>
  <si>
    <t>Territorial cartography, surveying and network digitalisation</t>
  </si>
  <si>
    <t>SPPT06</t>
  </si>
  <si>
    <t>Non-destructive testing, commissioning and testing</t>
  </si>
  <si>
    <t>Controllo reiniezioni in campo geotermico</t>
  </si>
  <si>
    <t>7.01.004</t>
  </si>
  <si>
    <t>SPPT07</t>
  </si>
  <si>
    <t>Reinjection test in geothermal field</t>
  </si>
  <si>
    <t>Traduzioni ed altri lavori di elaborazione testi</t>
  </si>
  <si>
    <t>7.01.012</t>
  </si>
  <si>
    <t>SPPT08</t>
  </si>
  <si>
    <t>Translations and other text processing work</t>
  </si>
  <si>
    <t>Prestazioni professionali di carattere tecnico</t>
  </si>
  <si>
    <t>7.01.006</t>
  </si>
  <si>
    <t>SPPT10</t>
  </si>
  <si>
    <t>Professional services of a technical nature</t>
  </si>
  <si>
    <t>Direzione e supervisori lavori</t>
  </si>
  <si>
    <t>7.01.005</t>
  </si>
  <si>
    <t>SPPT11</t>
  </si>
  <si>
    <t>Progettazione e/o direzione lavori</t>
  </si>
  <si>
    <t>Designing and/or job supervision</t>
  </si>
  <si>
    <t>Progettazioni</t>
  </si>
  <si>
    <t>7.02</t>
  </si>
  <si>
    <t>Progettazioni civili</t>
  </si>
  <si>
    <t>7.02.003</t>
  </si>
  <si>
    <t>SPPT12</t>
  </si>
  <si>
    <t>Civil design</t>
  </si>
  <si>
    <t>Servizi di progettazione e sviluppo per prodotti innovativi e nuovi business</t>
  </si>
  <si>
    <t>7.02.008</t>
  </si>
  <si>
    <t>SPPT13</t>
  </si>
  <si>
    <t>Design and development services for innovative products and new business</t>
  </si>
  <si>
    <t>Progettazioni elettriche</t>
  </si>
  <si>
    <t>7.02.005</t>
  </si>
  <si>
    <t>SPPT14</t>
  </si>
  <si>
    <t>Progettazioni meccaniche</t>
  </si>
  <si>
    <t>7.02.006</t>
  </si>
  <si>
    <t>SPPT15</t>
  </si>
  <si>
    <t>Mechanical design</t>
  </si>
  <si>
    <t>SPPT16</t>
  </si>
  <si>
    <t>2.25.001</t>
  </si>
  <si>
    <t>SPPT21</t>
  </si>
  <si>
    <t>Servizi di esecuzione dei monitoraggi ambientali.</t>
  </si>
  <si>
    <t>7.01.009</t>
  </si>
  <si>
    <t>SPPT22</t>
  </si>
  <si>
    <t>Environmental monitoring Services</t>
  </si>
  <si>
    <t>SPPT24</t>
  </si>
  <si>
    <t>Rilievi topografici aerofotogrammetrici</t>
  </si>
  <si>
    <t>Topographical surveys and aerial surveys</t>
  </si>
  <si>
    <t>7.02.002</t>
  </si>
  <si>
    <t>SPPT27</t>
  </si>
  <si>
    <t>Progettazioni di automazione</t>
  </si>
  <si>
    <t>7.02.004</t>
  </si>
  <si>
    <t>SPPT28</t>
  </si>
  <si>
    <t>Servizi di progettazione automazione</t>
  </si>
  <si>
    <t>Automation design services</t>
  </si>
  <si>
    <t>Prove, verifiche e misure elettriche e supervisione prove all’avviamento su macchinari e apparecchiature</t>
  </si>
  <si>
    <t>7.01.007</t>
  </si>
  <si>
    <t>SPPT29</t>
  </si>
  <si>
    <t>Prove, verifiche e misure elettriche su macchinari e apparecchiature</t>
  </si>
  <si>
    <t>Electric tests and measure on machinery, equipment and protection system</t>
  </si>
  <si>
    <t>Servizio di indagini geofisiche</t>
  </si>
  <si>
    <t>7.01.011</t>
  </si>
  <si>
    <t>SPPT30</t>
  </si>
  <si>
    <t>Servizi professionali tecnico-specialistici nell’ambito di progetti finanziati</t>
  </si>
  <si>
    <t>7.01.013</t>
  </si>
  <si>
    <t>SPPT31</t>
  </si>
  <si>
    <t>Technical-specialist professional support services for funded projects</t>
  </si>
  <si>
    <t>SPPT33</t>
  </si>
  <si>
    <t>7.02.007</t>
  </si>
  <si>
    <t>SPPT35</t>
  </si>
  <si>
    <t>Prestazioni professionali diverse</t>
  </si>
  <si>
    <t>SPPT36</t>
  </si>
  <si>
    <t>Assistenza alla supervisione prove e conduzione impianto in fase di avviamento</t>
  </si>
  <si>
    <t>Assistance of the supervision to commissioning activities and plant operation during commissioning phase</t>
  </si>
  <si>
    <t>SPPT38</t>
  </si>
  <si>
    <t>Censimento impianti di illuminazione</t>
  </si>
  <si>
    <t>Census of lighting systems</t>
  </si>
  <si>
    <t>7.02.001</t>
  </si>
  <si>
    <t>SPPT39</t>
  </si>
  <si>
    <t>SPPT40</t>
  </si>
  <si>
    <t>Services and specialist services of Security.</t>
  </si>
  <si>
    <t>3.12</t>
  </si>
  <si>
    <t>Servizio di audit energetico</t>
  </si>
  <si>
    <t>3.12.001</t>
  </si>
  <si>
    <t>SPPT41</t>
  </si>
  <si>
    <t>Energy audit service</t>
  </si>
  <si>
    <t>7.01.010</t>
  </si>
  <si>
    <t>SPPT43</t>
  </si>
  <si>
    <t>Expediting/tech. surveillance services, suppliers evaluation, Quality/Environment/Safety Mgmt System implement.</t>
  </si>
  <si>
    <t>SPPT44</t>
  </si>
  <si>
    <t>Supporto specialistico salute e sicurezza lavoro</t>
  </si>
  <si>
    <t>Job site safety coordination services</t>
  </si>
  <si>
    <t>SPPT47</t>
  </si>
  <si>
    <t>Progettazione di impianti elettrici e di illuminazione</t>
  </si>
  <si>
    <t>Electrical and lighting system design</t>
  </si>
  <si>
    <t>SPPT58</t>
  </si>
  <si>
    <t>6.09</t>
  </si>
  <si>
    <t>Servizi di editoria e di stampa</t>
  </si>
  <si>
    <t>6.09.001</t>
  </si>
  <si>
    <t>SPTD01</t>
  </si>
  <si>
    <t>Fotocomposizione, riproduzione disegni e documenti, fotocopiatura</t>
  </si>
  <si>
    <t>Photo composition, drawing and document reproduction and photocopying</t>
  </si>
  <si>
    <t>SPTD03</t>
  </si>
  <si>
    <t>Digitization and archiving electronic and paper documents. Handling parcels, books, folders</t>
  </si>
  <si>
    <t>SPTD05</t>
  </si>
  <si>
    <t>Publishing and printing services</t>
  </si>
  <si>
    <t>Servizi telefonici e trasmissione dati</t>
  </si>
  <si>
    <t>5.09</t>
  </si>
  <si>
    <t>TLC - Servizi di fonia mobile e fissa</t>
  </si>
  <si>
    <t>5.09.001</t>
  </si>
  <si>
    <t>SPTT02</t>
  </si>
  <si>
    <t>Landline and mobile telephony services</t>
  </si>
  <si>
    <t>SPTT04</t>
  </si>
  <si>
    <t>Data transmission expenses</t>
  </si>
  <si>
    <t>Trasporto, smaltimento, recupero materiali metallici e non</t>
  </si>
  <si>
    <t>1.13</t>
  </si>
  <si>
    <t>Trasporto smaltimento e vendita rifiuti speciali non pericolosi</t>
  </si>
  <si>
    <t>1.13.003</t>
  </si>
  <si>
    <t>1.13.002</t>
  </si>
  <si>
    <t>SRTS15</t>
  </si>
  <si>
    <t>Servizio di riparazione, recupero, smaltimento trasformatori MT/BT isolati in olio anche con pcb</t>
  </si>
  <si>
    <t>Repair, recycling of MV/LV oil insulated also with pcb transformer waste service</t>
  </si>
  <si>
    <t>1.13.001</t>
  </si>
  <si>
    <t>SRTS18</t>
  </si>
  <si>
    <t>Transportation and disposal of ashes</t>
  </si>
  <si>
    <t>SRTS21</t>
  </si>
  <si>
    <t>Trasporto smaltimento rifiuti speciali non pericolosi</t>
  </si>
  <si>
    <t>Transportation and disposal of special non-hazardous wastes</t>
  </si>
  <si>
    <t>Trasporto smaltimento e vendita rifiuti speciali pericolosi</t>
  </si>
  <si>
    <t>1.13.004</t>
  </si>
  <si>
    <t>SRTS22</t>
  </si>
  <si>
    <t>Trasporto smaltimento rifiuti speciali pericolosi</t>
  </si>
  <si>
    <t>Transportation and disposal of special hazardous wastes</t>
  </si>
  <si>
    <t>SRTS23</t>
  </si>
  <si>
    <t>Trasporto smaltimento rifiuti urbani assimilabili</t>
  </si>
  <si>
    <t>Transportation and disposal of wastes classified as urban</t>
  </si>
  <si>
    <t>Ambito - Codice</t>
  </si>
  <si>
    <t>Famiglie - Codice</t>
  </si>
  <si>
    <t>Classi - Codice</t>
  </si>
  <si>
    <t>Percorso di qualifica</t>
  </si>
  <si>
    <t>RISK - TEC</t>
  </si>
  <si>
    <t>RISK - Reputational</t>
  </si>
  <si>
    <t>NUOVA ALBERATURA GRUPPI MERCEOLOGICI ENEL</t>
  </si>
  <si>
    <t>MG Desc (Italian)</t>
  </si>
  <si>
    <t>MG Desc (English)</t>
  </si>
  <si>
    <r>
      <t xml:space="preserve">Ambito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</si>
  <si>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Famiglie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</si>
  <si>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Classi </t>
    </r>
    <r>
      <rPr>
        <b/>
        <i/>
        <sz val="11"/>
        <color theme="0"/>
        <rFont val="Calibri"/>
        <family val="2"/>
        <scheme val="minor"/>
      </rPr>
      <t>(Italian)</t>
    </r>
  </si>
  <si>
    <t>PERCORSO DI QUALIFICAZIONE E VALUTAZIONE RISCHI</t>
  </si>
  <si>
    <t>4.04.002</t>
  </si>
  <si>
    <t>GM out of Procurement</t>
  </si>
  <si>
    <t>9.01</t>
  </si>
  <si>
    <t>9.01.001</t>
  </si>
  <si>
    <t>Combustibili gassosi per centrali elettriche</t>
  </si>
  <si>
    <t>​Gaseous fuels for electrical power plants</t>
  </si>
  <si>
    <t>Combustibili liquidi per centrali elettriche</t>
  </si>
  <si>
    <t>​Liquid fuels for electrical power plants</t>
  </si>
  <si>
    <t>Logistica secondaria e oneri accessori combustibili centrali elettriche</t>
  </si>
  <si>
    <t>​Secondary logistic and additional charges - Fuel for power plants</t>
  </si>
  <si>
    <t>Combustibili solidi per centrali termoelettriche</t>
  </si>
  <si>
    <t>​Solid fuels for thermoelectric power plants</t>
  </si>
  <si>
    <t>Acquisto energia elettrica</t>
  </si>
  <si>
    <t>​Purchase of electricity</t>
  </si>
  <si>
    <t>Gas metano e GPL per reti di distribuzione gas</t>
  </si>
  <si>
    <t>​Methane and LPG for gas distribution networks</t>
  </si>
  <si>
    <t>Combustibile nucleare</t>
  </si>
  <si>
    <t>​Nuclear fuel</t>
  </si>
  <si>
    <t>Vettoriamento passivo</t>
  </si>
  <si>
    <t>​Passive distribution</t>
  </si>
  <si>
    <t>​Transportation insurance services</t>
  </si>
  <si>
    <t>Acquisto di terreni generici</t>
  </si>
  <si>
    <t>​Purchase of generic land</t>
  </si>
  <si>
    <t>Locazione terreni</t>
  </si>
  <si>
    <t>​Land rental</t>
  </si>
  <si>
    <t>Dismissione di beni immobili</t>
  </si>
  <si>
    <t>​Sale of immovable assets</t>
  </si>
  <si>
    <t>Spese condominiali</t>
  </si>
  <si>
    <t>​Condominium expenses</t>
  </si>
  <si>
    <t>​Brokerage services</t>
  </si>
  <si>
    <t>Iscrizioni ad associazioni</t>
  </si>
  <si>
    <t>​Association enrolments and dues</t>
  </si>
  <si>
    <t>Partecipazione a congressi, convegni e seminari</t>
  </si>
  <si>
    <t>​Attendance at conventions, meetings and seminars</t>
  </si>
  <si>
    <t>​Sponsorships</t>
  </si>
  <si>
    <t>​Subscriptions (magazines, newspapers etc.)</t>
  </si>
  <si>
    <t>​Various fees/taxes</t>
  </si>
  <si>
    <t>Consulenze legali</t>
  </si>
  <si>
    <t>​Legal Consultancy</t>
  </si>
  <si>
    <t>Prestazioni legali e notarili per adempimenti societari, stipule notarili, assistenza societaria, ecc.</t>
  </si>
  <si>
    <t>​Legal and notarial services for corporate obligations, stipulations notary, corporate assistance, etc.</t>
  </si>
  <si>
    <t>Utilizzo corsi d'acqua per produzione energia</t>
  </si>
  <si>
    <t>​Use of watercourses to produce energy</t>
  </si>
  <si>
    <t>2.08.011</t>
  </si>
  <si>
    <t>OOP</t>
  </si>
  <si>
    <t>MEDIO (M)</t>
  </si>
  <si>
    <t>BASSO (L)</t>
  </si>
  <si>
    <t>ALTO (H)</t>
  </si>
  <si>
    <t>FCCU03</t>
  </si>
  <si>
    <t>FCCU04</t>
  </si>
  <si>
    <t>FCCU05</t>
  </si>
  <si>
    <t>FCCU06</t>
  </si>
  <si>
    <t>FCCU10</t>
  </si>
  <si>
    <t>FCCU11</t>
  </si>
  <si>
    <t>FCCU12</t>
  </si>
  <si>
    <t>SLVE01</t>
  </si>
  <si>
    <t>FLMA03</t>
  </si>
  <si>
    <t>SLEP05</t>
  </si>
  <si>
    <t>SRTS26</t>
  </si>
  <si>
    <t>SLEP09</t>
  </si>
  <si>
    <t>SPFO04</t>
  </si>
  <si>
    <t>SPFO05</t>
  </si>
  <si>
    <t>SPCN06</t>
  </si>
  <si>
    <t>SPPL07</t>
  </si>
  <si>
    <t>SPGD04</t>
  </si>
  <si>
    <t>N/A</t>
  </si>
  <si>
    <t>RISK - AMB</t>
  </si>
  <si>
    <t>RISK - HS</t>
  </si>
  <si>
    <t>ADVANCED</t>
  </si>
  <si>
    <t>LAVORI (L)</t>
  </si>
  <si>
    <t>MANUTENZIONE (M)</t>
  </si>
  <si>
    <t>SERVIZI (S)</t>
  </si>
  <si>
    <t>FORNITURA DI BENI E/O APPARECCHIATURE (F)</t>
  </si>
  <si>
    <t>FEQE11</t>
  </si>
  <si>
    <t>LV Power and Lighting sub-distribution boards</t>
  </si>
  <si>
    <t>Spese generali di esercizio (servitù, indennità, penalità contrattuali, oneri, ecc.)</t>
  </si>
  <si>
    <t>Bruciatori e componenti per sistemi di combustione in caldaia</t>
  </si>
  <si>
    <t>Fornitura servizi di supporto alla perforazione di pozzi geotermici, profondità &gt; 2000 metri</t>
  </si>
  <si>
    <t>Caratterizzazione, progettazione, bonifica, messa in sicurezza di siti contaminati</t>
  </si>
  <si>
    <t>Componenti per impianti fotovoltaici</t>
  </si>
  <si>
    <t>Lavorazioni meccaniche specifiche di componenti per centrali geotermiche</t>
  </si>
  <si>
    <t>Media Factory (web Tv e Radio)</t>
  </si>
  <si>
    <t>Ispezione, controlli, manutenzione e collaudi di ciminiere di centrali termoelettriche</t>
  </si>
  <si>
    <t>Recupero, intermediazione, stoccaggio e smaltimento di rifiuti non pericolosi ceneri e gessi</t>
  </si>
  <si>
    <t>Sistemi regolazione e automazione impianti idroelettrici, geotermici, eolici e solari</t>
  </si>
  <si>
    <t>Sistemi di predizione e datadriven prognostic per applicazioni industriali</t>
  </si>
  <si>
    <t>Apparecchi per l'illuminazione stradale e proiettori per l'illuminazione</t>
  </si>
  <si>
    <t>Fornitura e/o assistenza di stazioni di ricarica di veicoli elettrici per installazione a pavimento e/o a parete</t>
  </si>
  <si>
    <t>Cavi AT isolati con elastomeri fino a 170 kV</t>
  </si>
  <si>
    <t>Cavi BT isolati con elastomeri fino a 1 kV</t>
  </si>
  <si>
    <t>Cavi MT isolati con elastomeri fino 36 kV</t>
  </si>
  <si>
    <t>Gruppi integrati di misura (contatori elettronici), concentratori dati in bassa tensione e apparati post contatore</t>
  </si>
  <si>
    <t>Giunti e terminali per cavi MT in carta o estrusi 12/36 kV</t>
  </si>
  <si>
    <t>Chiusini stradali per reti di telecomunicazione in fibra ottica</t>
  </si>
  <si>
    <t>Apparecchiature prefabbricate con involucro metallico per sezionamento/manovra/interruzione di rete media tensione</t>
  </si>
  <si>
    <t>Manutenzione di linee elettriche in tensione (AT e MT)</t>
  </si>
  <si>
    <t>Riparazioni di componenti elettrici per aerogeneratori</t>
  </si>
  <si>
    <t>Cabine primarie (AT/MT) prefabbricate con app. elettriche</t>
  </si>
  <si>
    <t>Servizio di progettazione ed installazione, chiavi in mano, di sistemi di accumulo stazionario di energia elettrica</t>
  </si>
  <si>
    <t>Batterie secondarie ricaricabili per applicazioni stazionarie ed accessori</t>
  </si>
  <si>
    <t>Servizi sulle reti di distribuzione di Alta e Media Tensione che prevedono l’utilizzo di elicottero</t>
  </si>
  <si>
    <t>Sistemi di ispezione impianti industriali tramite drone per la manutenzione e la sicurezza delle infrastrutture</t>
  </si>
  <si>
    <t>Lavori e manutenzioni per edifici ad uso civile</t>
  </si>
  <si>
    <t>Pulizie civili - Trasporto, movimentazione merci/materiali e facchinaggio.</t>
  </si>
  <si>
    <t>Fornitura di cestelli per riscaldatori d'aria</t>
  </si>
  <si>
    <t>Capi di vestiario per protezione dai rischi - DPI di 2° e 3° categoria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</si>
  <si>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</si>
  <si>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</si>
  <si>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Alternatori e sistemi di eccitazione per impianti termoelettrici</t>
  </si>
  <si>
    <t>Digitalizzazione e archiviazione elettronica e cartacea documenti - Movimentazione pacchi, libri, faldoni</t>
  </si>
  <si>
    <t>Analisi geologiche, geofisiche, geomeccaniche, chimico-fisiche</t>
  </si>
  <si>
    <t>Controlli distruttivi e non, trattamenti termici, prove, collaudi, misure su materiali, macchinari e opere civili</t>
  </si>
  <si>
    <t>Servizi di expediting/sorveglianza spec., valutazione fornitori, implementazione sist. gest. qualità/ambiente/safety</t>
  </si>
  <si>
    <t>Punti di vendita terzi per promozione offerte settori energia elettrica e gas</t>
  </si>
  <si>
    <t>Materiali per pulizia (pezzame, ecc.)</t>
  </si>
  <si>
    <t>Strade ponti viadotti - Costruzione e ristrutturazione</t>
  </si>
  <si>
    <t>Sabbiature industriali (rotori, collettori, palettature, ecc)</t>
  </si>
  <si>
    <t>Cavi BT isolati con PVC non propaganti l'incendio</t>
  </si>
  <si>
    <t>Relè ausiliari</t>
  </si>
  <si>
    <t>Linee aeree AT fino 150 kV (materiale, montaggio e tesatura)</t>
  </si>
  <si>
    <t>Fornitura EPC stazioni elettriche MT/AT</t>
  </si>
  <si>
    <t>Sezionatori AT 145 - 170 kV per cabine primarie</t>
  </si>
  <si>
    <t>Sostegni in acciaio a traliccio linee e portali AT 132 - 150 kV e/o MT</t>
  </si>
  <si>
    <t>Manutenzione/riparazione mobili e attrezzature</t>
  </si>
  <si>
    <t>Manutenzione impianti sollevamento trasporto</t>
  </si>
  <si>
    <t>Noleggio autovetture con autista (noleggio con conducente)</t>
  </si>
  <si>
    <t>Noleggio autogrù e mezzi speciali con operatore</t>
  </si>
  <si>
    <t>Gestione mense, bar aziendali / Fornitura di ticket restaurant</t>
  </si>
  <si>
    <t>Servizi e prestazioni specialistiche di security</t>
  </si>
  <si>
    <t>Attrezzature specifiche di magazzino (palette, braghe, ganci)</t>
  </si>
  <si>
    <t>Ferramenta (minuteria metallica, attrezzi, utensili, materiale elettrico, ecc.)</t>
  </si>
  <si>
    <t>Lavori civili ed elettrici (BOP) - Impianti eolici</t>
  </si>
  <si>
    <t>Lavori civili ed elettrici (BOP) - Impianti fotovoltaici</t>
  </si>
  <si>
    <t>EPC/BOP centrali geotermiche</t>
  </si>
  <si>
    <t>GAS infrastructure projects (Design, permitting, works &amp; commissioning for GAS infrastructure projects)</t>
  </si>
  <si>
    <t>Impianti di produzione di acqua dissalata mediante osmosi inversa per impianti termoelettrici</t>
  </si>
  <si>
    <t>Fornitura di parti di ricambio per turbine eoliche</t>
  </si>
  <si>
    <t>Esercizio e manutenzione di impianti eolici - Interventi specialistici su aerogeneratori</t>
  </si>
  <si>
    <t>Manutenzione valvole</t>
  </si>
  <si>
    <t>Servomotori, attuatori e posizionatori</t>
  </si>
  <si>
    <t>Valvole di intercettazione, di ritegno o combinate per servizio ad alta pressione/temperatura per impianti termoelettrici</t>
  </si>
  <si>
    <t>Stampanti e dispositivi di gestione documentale (stampanti, plotter, scanner, ecc)</t>
  </si>
  <si>
    <t>Servizi Cloud in ambito IaaS, PaaS e SaaS</t>
  </si>
  <si>
    <t>TLC - Connettività dati</t>
  </si>
  <si>
    <t>Manutenzione di prodotti informatici hardware</t>
  </si>
  <si>
    <t>Agenti di vendita per promozione offerte settori energia elettrica e gas</t>
  </si>
  <si>
    <t>Attività investigativa e informazioni commerciali</t>
  </si>
  <si>
    <t>Customer experience</t>
  </si>
  <si>
    <t>Teleseller per promozione offerte settori energia elettrica e gas</t>
  </si>
  <si>
    <t>Servizi di pubblicità e promozione</t>
  </si>
  <si>
    <t>Eventi e rappresentanza</t>
  </si>
  <si>
    <t>Agenzie di recupero credito</t>
  </si>
  <si>
    <t>Attività elettriche ed elettrostrumentali</t>
  </si>
  <si>
    <t>Attività elettriche ed elettrostrumentali per centrali geotermiche</t>
  </si>
  <si>
    <t>Global service impianti perforazione</t>
  </si>
  <si>
    <t>Materiale identity, supergrafica ed insegne pubblicitarie</t>
  </si>
  <si>
    <t>Apparati periferici per il telecontrollo e la supervisione delle cabine secondarie e primarie</t>
  </si>
  <si>
    <t>Servizi di supporto alla progettazione di apparati di telegestione</t>
  </si>
  <si>
    <t>Consulenze di merger e acquisition</t>
  </si>
  <si>
    <t>Gestione di community</t>
  </si>
  <si>
    <t>Servizio di riparazione, recupero/smaltimento trasformatori mt/bt isolati in olio anche con pcb</t>
  </si>
  <si>
    <t>Indoor, industrial and other lighting equipment</t>
  </si>
  <si>
    <t>Street &amp; artisitc lighting equipment</t>
  </si>
  <si>
    <t>Cavi at</t>
  </si>
  <si>
    <t>Cavi bt</t>
  </si>
  <si>
    <t>Cavi bt per cabina</t>
  </si>
  <si>
    <t>Cavi mt</t>
  </si>
  <si>
    <t>Conduttori elettrici nudi per linee aeree at e/o mt</t>
  </si>
  <si>
    <t>Contatori elettronici monofase e trifase (ad inserzione diretta e semidiretta) bt</t>
  </si>
  <si>
    <t>Gruppi di misura di energia elettrica - revisione</t>
  </si>
  <si>
    <t>Gruppi di misura di energia elettrica mt e at</t>
  </si>
  <si>
    <t>Capicorda e conduttori di connessione preconfezionati</t>
  </si>
  <si>
    <t>Equipaggiamenti e morsetteria per stazioni / cabine / linee elettriche aeree at e/o mt</t>
  </si>
  <si>
    <t>Giunti e terminali per cavi at</t>
  </si>
  <si>
    <t>Giunti e terminali per cavi bt</t>
  </si>
  <si>
    <t>Giunti e terminali per cavi mt</t>
  </si>
  <si>
    <t>Mensolame di acciaio per linee mt</t>
  </si>
  <si>
    <t>Supporti meccanici e morse per linee bt/mt cavo autoportante</t>
  </si>
  <si>
    <t>Fibra ottica</t>
  </si>
  <si>
    <t>Complessi,apparecchiature ed interruttori at</t>
  </si>
  <si>
    <t>Interruttori bt</t>
  </si>
  <si>
    <t>Interruttori mt</t>
  </si>
  <si>
    <t>Motori elettrici mt/bt</t>
  </si>
  <si>
    <t>Trasformatori e autotrasformatori at - manutenzione</t>
  </si>
  <si>
    <t>Fornitura e montaggio in opera inverter (solari e non),sistemi di azionamento a velocità variabile, raddrizzatori e alimentatori stabilizzanti</t>
  </si>
  <si>
    <t>Quadri bt</t>
  </si>
  <si>
    <t>Quadri mt</t>
  </si>
  <si>
    <t>Lavori su impianti mt/bt</t>
  </si>
  <si>
    <t>Linee aeree at realizzazione e manutenzione</t>
  </si>
  <si>
    <t>Scaricatori at e/o mt ad ossido metallico</t>
  </si>
  <si>
    <t>Sezionatori at e ricambi</t>
  </si>
  <si>
    <t>Sezionatori mt</t>
  </si>
  <si>
    <t>Sistemi di storage, batterie, accumulatori</t>
  </si>
  <si>
    <t>Trasformatori at/mt</t>
  </si>
  <si>
    <t>Trasformatori e autotrasformatori mt/bt in olio e in resina</t>
  </si>
  <si>
    <t>Ta, tv + accessori per gruppi di misura mt</t>
  </si>
  <si>
    <t>Trasformatori di corrente e di tensione at</t>
  </si>
  <si>
    <t>Pulizie civili - trasporto, movimentazione merci/materiali e facchinaggio - manutenzione aree verdi</t>
  </si>
  <si>
    <t>Vigilanza con gpg, guardiania non armata, reception, servizio vigilanza antincendio</t>
  </si>
  <si>
    <t>Servizi di agenzie di viaggio</t>
  </si>
  <si>
    <t>Catalizzatori e materiali metallici non ferrosi diversi</t>
  </si>
  <si>
    <t>Paratoie e sistemi di comando fornitura e montaggio</t>
  </si>
  <si>
    <t>Opere civili ed elettromeccaniche per impianti di generazione eolica / opere civili per impianti di generazione eolica / progettazione, opere civili ed elettromeccaniche per impianti di generazione eolica</t>
  </si>
  <si>
    <t>Opere civili ed elettromeccaniche per impianti di generazione solare / opere civili per impianti di generazione solare / progettazione, opere civili ed elettromeccaniche per impianti di generazione solare</t>
  </si>
  <si>
    <t>Epc contractors for power plants ocgt &amp; ccgt e geothermal</t>
  </si>
  <si>
    <t>Progettazione fornitura e costruzione (epc) chiavi in mano di centrali idroelettriche con potenza inferiore ad 1mw</t>
  </si>
  <si>
    <t>Gas infrastructure projects (design, permitting, works &amp; commissioning for gas infrastructure projects)</t>
  </si>
  <si>
    <t>Motori combustione interna, gruppi elettrogeni e generatori</t>
  </si>
  <si>
    <t>Noleggio gruppi elettrogeni</t>
  </si>
  <si>
    <t>Fornitura e installazione impianti eolici</t>
  </si>
  <si>
    <t>Manutenzione/riparazione impianti antintrusione, videosorveglianza e controllo accessi</t>
  </si>
  <si>
    <t>Oli isolanti - oli lubrificanti e grassi</t>
  </si>
  <si>
    <t>Manutenzione pompe escluse pompe alimento circolazione e acqua mare</t>
  </si>
  <si>
    <t>Manutenzione specialistica turbine idrauliche</t>
  </si>
  <si>
    <t>Attrezzature per impianto di perforazione e bop stack</t>
  </si>
  <si>
    <t>Strumenti di misura grandezze elettriche termiche e meccaniche</t>
  </si>
  <si>
    <t>Tubazioni e fittings in pead e pvc</t>
  </si>
  <si>
    <t>Valvole per impianti idroelettrici</t>
  </si>
  <si>
    <t>Servizi cloud in ambito iaas; paas e saas</t>
  </si>
  <si>
    <t>Tlc - servizi di fonia mobile e fissa</t>
  </si>
  <si>
    <t>Master legal</t>
  </si>
  <si>
    <t>Compravendita di titoli di efficienza energetica (tee)</t>
  </si>
  <si>
    <t>Media center</t>
  </si>
  <si>
    <t>Controlli distruttivi e non, trattamenti termici, prove, collaudi, misure su materiali, macchinari e opere civili, analisi chimico fisiche</t>
  </si>
  <si>
    <t>Progettazione civili - servizi di ingegneria civile</t>
  </si>
  <si>
    <t>Servizi di progettazione di rete</t>
  </si>
  <si>
    <t>Mezzi di sollevamento ed accessori</t>
  </si>
  <si>
    <t>Equipaggiamenti, morsetteria e mensolame per linee, stazioni e cabine elettriche</t>
  </si>
  <si>
    <t>Realizzazione stazioni e cabine elettriche at</t>
  </si>
  <si>
    <t>Trasformatori di misura</t>
  </si>
  <si>
    <t>Bop wind &amp; solar</t>
  </si>
  <si>
    <t>Dispositivi di protezione individuale</t>
  </si>
  <si>
    <t>Dispositivi di sicurezza - protezioni e segnaletica</t>
  </si>
  <si>
    <t>Epc</t>
  </si>
  <si>
    <t>Apparati di telecomunicazione e telefonia</t>
  </si>
  <si>
    <t>Apparati teleoperazione, telecontrollo e telegestione</t>
  </si>
  <si>
    <t>Assistenza applicativa e prestazioni informatiche e di telecomunicazione</t>
  </si>
  <si>
    <t>Hardware - informatica sistemi centrali e distribuiti</t>
  </si>
  <si>
    <t>Servizi in cloud</t>
  </si>
  <si>
    <t>Servizi pubblicitari, espositivi e di rappresentanza</t>
  </si>
  <si>
    <t>Servizi tipografici, editoriali e fotografici</t>
  </si>
  <si>
    <t>Lavori in terra scavi e reinterri, opere in cemento armato, demolizione edifici civili, opere in muratura, coperture ed impermeabilizzazioni, finitura edile, fognature, asfaltatura e costruzione strade</t>
  </si>
  <si>
    <t>Riparazioni componenti eolici</t>
  </si>
  <si>
    <t>Macchinari,attrezzature, utensili e materiali per officine</t>
  </si>
  <si>
    <t>Deviazione e controllo inclinazione pozzi, fornitura servizi di supporto alla perforazione di pozzi geotermici, profondità &gt; 2000 metri, servizio di smontaggio, movimentazione e rimontaggio impianti e componenti di perforazione geotermica</t>
  </si>
  <si>
    <t>Alternatori e sistemi di eccitazione per impianti idroelettrici</t>
  </si>
  <si>
    <t>Valvole di regolazione e pneumatiche on-off e riduttrici di pressione per impianti termoelettrici</t>
  </si>
  <si>
    <t>Cyber security e servizi professionali tlc</t>
  </si>
  <si>
    <t>Pc, server e dispositivi informatici vari</t>
  </si>
  <si>
    <t>Gallerie, canali e opere idrauliche - costruzione e manutenzione</t>
  </si>
  <si>
    <t>Dispositivi di messa a terra e in c.c</t>
  </si>
  <si>
    <t>Sostituzione massiva gruppi di misura elettronici (c.e.) ed elettromeccanici - lavori prese in presenza di tensione (BT)</t>
  </si>
  <si>
    <t>Pulizie civili - trasporto, movimentazione merci/materiali e facchinaggio</t>
  </si>
  <si>
    <t>Capi di vestiario per protezione dai rischi e indumenti da lavoro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</si>
  <si>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</si>
  <si>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</si>
  <si>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Valvole di intercettazione, di ritegno o combinate per impianti termoelettrici</t>
  </si>
  <si>
    <t>Program e change management, business process reengineering e/o supporto per progetti informatici</t>
  </si>
  <si>
    <t>Servizio di installazione di prodotti e servizi tecnici per l’efficienza energetica</t>
  </si>
  <si>
    <t>Cartografia territoriale, rilevazione e digitalizzaz. Reti</t>
  </si>
  <si>
    <t>Servizi di esecuzione dei monitoraggi ambientali</t>
  </si>
  <si>
    <t>Ingegneria multidisciplinare (civile, elettromeccanica, elettrica e automazione)</t>
  </si>
  <si>
    <t>GM out of procurement</t>
  </si>
  <si>
    <t>Quadri subdistribuzione in BT luce e forza motrice</t>
  </si>
  <si>
    <t>1.03.002</t>
  </si>
  <si>
    <t>Finitura di opere generali in materiali lignei, plastici, metallici e vetrosi</t>
  </si>
  <si>
    <t>FCCC02</t>
  </si>
  <si>
    <t>Door and window fixtures (wood, plastic, glass and metal)</t>
  </si>
  <si>
    <t>FESE05</t>
  </si>
  <si>
    <t>Ricambi sezionatori AT</t>
  </si>
  <si>
    <t>HV disconnectors - spare parts</t>
  </si>
  <si>
    <t>3.13.000</t>
  </si>
  <si>
    <t>Lavanderia</t>
  </si>
  <si>
    <t>SLPI02</t>
  </si>
  <si>
    <t>Laundry</t>
  </si>
  <si>
    <t>Nastri isolanti</t>
  </si>
  <si>
    <t>Insulation tape</t>
  </si>
  <si>
    <t>LCCC05</t>
  </si>
  <si>
    <t>LCRI02</t>
  </si>
  <si>
    <t>METR01</t>
  </si>
  <si>
    <t>MMIM16</t>
  </si>
  <si>
    <t>MMIM20</t>
  </si>
  <si>
    <t>SPTD04</t>
  </si>
  <si>
    <t>Edifici industriali - costruzione ristrutturazione</t>
  </si>
  <si>
    <t>Industrial buildings - construction and renovation</t>
  </si>
  <si>
    <t>Manutenzione commutatori sotto carico</t>
  </si>
  <si>
    <t>Maintenance of live commutators</t>
  </si>
  <si>
    <t>Riparazioni di componenti elettronici per aerogeneratori.</t>
  </si>
  <si>
    <t>Electronic repair for WTG components.</t>
  </si>
  <si>
    <t>Prodotti editoriali on line</t>
  </si>
  <si>
    <t>On line editorial products</t>
  </si>
  <si>
    <t>FECA09</t>
  </si>
  <si>
    <t>FEEM14</t>
  </si>
  <si>
    <t>FEIN12</t>
  </si>
  <si>
    <t>FEQE21</t>
  </si>
  <si>
    <t>FESE02</t>
  </si>
  <si>
    <t>FTAA06</t>
  </si>
  <si>
    <t>SPPT09</t>
  </si>
  <si>
    <t>SRTS24</t>
  </si>
  <si>
    <t>Cavi coassiali</t>
  </si>
  <si>
    <t>Coaxial cables</t>
  </si>
  <si>
    <t>Morsetti di giunzione e di derivazione MT</t>
  </si>
  <si>
    <t>MV junction and shunt terminals</t>
  </si>
  <si>
    <t>Interruttori BT automatici per gruppi di misura</t>
  </si>
  <si>
    <t>Automatic LV switches for measurement units</t>
  </si>
  <si>
    <t>Raddrizzatori</t>
  </si>
  <si>
    <t>Rectifiers</t>
  </si>
  <si>
    <t>Interruttori di manovra-sezionatori MT</t>
  </si>
  <si>
    <t>MV control-disconnectors</t>
  </si>
  <si>
    <t>Apparati per ponti radio</t>
  </si>
  <si>
    <t>Radio link equipment</t>
  </si>
  <si>
    <t>Lavori di indagine</t>
  </si>
  <si>
    <t>Investigation work</t>
  </si>
  <si>
    <t>Vendita, ai fini del recupero/smaltimento di materiali e apparecchiature varie.</t>
  </si>
  <si>
    <t>Sale for the recycling of various materials and equipments</t>
  </si>
  <si>
    <t>H (Ch)</t>
  </si>
  <si>
    <t>FCCC04</t>
  </si>
  <si>
    <t>FCMI03</t>
  </si>
  <si>
    <t>FCPA03</t>
  </si>
  <si>
    <t>FECN08</t>
  </si>
  <si>
    <t>FECO01</t>
  </si>
  <si>
    <t>FEEM15</t>
  </si>
  <si>
    <t>FEQE14</t>
  </si>
  <si>
    <t>FESO13</t>
  </si>
  <si>
    <t>FZMO01</t>
  </si>
  <si>
    <t>FECE04</t>
  </si>
  <si>
    <t>FEGE04</t>
  </si>
  <si>
    <t>FLMS08</t>
  </si>
  <si>
    <t>LESC03</t>
  </si>
  <si>
    <t>MMGV05</t>
  </si>
  <si>
    <t>MMIM04</t>
  </si>
  <si>
    <t>SLMT01</t>
  </si>
  <si>
    <t>SPAA06</t>
  </si>
  <si>
    <t>SPCL04</t>
  </si>
  <si>
    <t>SPCO04</t>
  </si>
  <si>
    <t>SPED01</t>
  </si>
  <si>
    <t>SPFA01</t>
  </si>
  <si>
    <t>SPIS02</t>
  </si>
  <si>
    <t>SPPM02</t>
  </si>
  <si>
    <t>SPPT04</t>
  </si>
  <si>
    <t>SPPT26</t>
  </si>
  <si>
    <t>SPCN01</t>
  </si>
  <si>
    <t>SPCN05</t>
  </si>
  <si>
    <t>SPPC01</t>
  </si>
  <si>
    <t>SPPC07</t>
  </si>
  <si>
    <t>Materiali edili diversi (lucernai, frangisole, tende, ecc.)</t>
  </si>
  <si>
    <t>Various construction materials (skylights, sunbreakers, awnings etc.)</t>
  </si>
  <si>
    <t>Isolanti elettrici diversi</t>
  </si>
  <si>
    <t>Other electrical insulation</t>
  </si>
  <si>
    <t>Attrezzature per decontaminazione</t>
  </si>
  <si>
    <t>Decontamination equipment</t>
  </si>
  <si>
    <t>Funi di guardia in lega di alluminio-acciaio</t>
  </si>
  <si>
    <t>Aluminium-steel alloy safety cables</t>
  </si>
  <si>
    <t>Condensatori di accoppiamento</t>
  </si>
  <si>
    <t>Coupling condensers</t>
  </si>
  <si>
    <t>Morsetti di giunzione, derivazione, portanti e terminali AT</t>
  </si>
  <si>
    <t>HV junction, shunt, carrying and terminal terminals</t>
  </si>
  <si>
    <t>Quadri BT c.a. e c.c. per servizi ausiliari</t>
  </si>
  <si>
    <t>AC and DC LV panels for auxiliary services</t>
  </si>
  <si>
    <t>Apparecchi di manovra BT non automatici</t>
  </si>
  <si>
    <t>Non-automatic LV control equipment</t>
  </si>
  <si>
    <t>Carpenteria varia di stazione (portali ecc.)</t>
  </si>
  <si>
    <t>Various metal structural work for stations (portals etc.)</t>
  </si>
  <si>
    <t>Aspiratori mobili</t>
  </si>
  <si>
    <t>Mobile aspirators</t>
  </si>
  <si>
    <t>Serrature lucchetti e chiavi per cabine e contenitori</t>
  </si>
  <si>
    <t>Doors, locks and keys for cabins and containers</t>
  </si>
  <si>
    <t>Generatori per servizi ausiliari di stazioni elettriche ad alta tensione</t>
  </si>
  <si>
    <t>Generators for HV electrical station auxiliary services</t>
  </si>
  <si>
    <t>Teleferiche funivie</t>
  </si>
  <si>
    <t>Cableways</t>
  </si>
  <si>
    <t>1.01.003</t>
  </si>
  <si>
    <t>Opere civili per impianti di trasformazione e distribuzione energia elettrica</t>
  </si>
  <si>
    <t>Civil works for transformation and electricity distribution plants</t>
  </si>
  <si>
    <t>Settori aria e gas delle caldaie - manutenzione e riparazione</t>
  </si>
  <si>
    <t>Flue gas and air section of boilers - maintenance, repairs</t>
  </si>
  <si>
    <t>Interventi specialistici su macchinari non elettrici</t>
  </si>
  <si>
    <t>Special jobs on non-electrical machines</t>
  </si>
  <si>
    <t>Allestimenti di veicoli</t>
  </si>
  <si>
    <t>Vehicle outfitting</t>
  </si>
  <si>
    <t>Spese per istruttoria,sopralluoghi e ril. aut.ni</t>
  </si>
  <si>
    <t>Expenses for paperwork, inspections and permits</t>
  </si>
  <si>
    <t>Servizio di fornitura, installazione e manutenzione di dispositivi di condizionamento per clienti finali.</t>
  </si>
  <si>
    <t>Supply, installation and maintenance of air conditioning equipment for sale customers.</t>
  </si>
  <si>
    <t>Stage ed erogazione diarie contrattuali</t>
  </si>
  <si>
    <t>Internships and payment of contractual daily allowances</t>
  </si>
  <si>
    <t>Elaborazione dati, tratt.e prep. supporti-smart p@per</t>
  </si>
  <si>
    <t>Edp services, smart p@per support services</t>
  </si>
  <si>
    <t>Visite di controllo ASL</t>
  </si>
  <si>
    <t>Public health agency checks</t>
  </si>
  <si>
    <t>Provvigioni per lavori e gestione impianti di illuminazione</t>
  </si>
  <si>
    <t>Commissions for work and managing lighting systems</t>
  </si>
  <si>
    <t>Collaborazione occasionale</t>
  </si>
  <si>
    <t>Occasional collaboration</t>
  </si>
  <si>
    <t>Servizi di consulenza per elaborazione price</t>
  </si>
  <si>
    <t>Consultation services for price determination</t>
  </si>
  <si>
    <t>Administration/tax/financial Consultancy</t>
  </si>
  <si>
    <t>Consulenze strategiche di information technology</t>
  </si>
  <si>
    <t>IT Strategic Consultancy</t>
  </si>
  <si>
    <t>Incarichi per attivita' di comunicazione</t>
  </si>
  <si>
    <t>Appointments for communication activity</t>
  </si>
  <si>
    <t>Servizio di dragaggi e ricoltivazione di bacini di decantazione</t>
  </si>
  <si>
    <t>FAAI06</t>
  </si>
  <si>
    <t>FCCC09</t>
  </si>
  <si>
    <t>FCCI02</t>
  </si>
  <si>
    <t>FCMC07</t>
  </si>
  <si>
    <t>FECA13</t>
  </si>
  <si>
    <t>FECA14</t>
  </si>
  <si>
    <t>FECE01</t>
  </si>
  <si>
    <t>FECE02</t>
  </si>
  <si>
    <t>FEEM02</t>
  </si>
  <si>
    <t>FEEM13</t>
  </si>
  <si>
    <t>FEEM18</t>
  </si>
  <si>
    <t>FEER04</t>
  </si>
  <si>
    <t>FEER17</t>
  </si>
  <si>
    <t>FEER19</t>
  </si>
  <si>
    <t>FEIT03</t>
  </si>
  <si>
    <t>FELC15</t>
  </si>
  <si>
    <t>FELC16</t>
  </si>
  <si>
    <t>FESC06</t>
  </si>
  <si>
    <t>FESO32</t>
  </si>
  <si>
    <t>FETM22</t>
  </si>
  <si>
    <t>FLMA01</t>
  </si>
  <si>
    <t>FLME01</t>
  </si>
  <si>
    <t>FLME02</t>
  </si>
  <si>
    <t>FLMS06</t>
  </si>
  <si>
    <t>FMGE08</t>
  </si>
  <si>
    <t>FMGV10</t>
  </si>
  <si>
    <t>FMGV19</t>
  </si>
  <si>
    <t>FMIG07</t>
  </si>
  <si>
    <t>FMPC06</t>
  </si>
  <si>
    <t>FMTU17</t>
  </si>
  <si>
    <t>FMVA19</t>
  </si>
  <si>
    <t>FOCA03</t>
  </si>
  <si>
    <t>FOMU05</t>
  </si>
  <si>
    <t>FSMT11</t>
  </si>
  <si>
    <t>FTTE02</t>
  </si>
  <si>
    <t>FZAU04</t>
  </si>
  <si>
    <t>FZAU05</t>
  </si>
  <si>
    <t>FZAU06</t>
  </si>
  <si>
    <t>FZAU13</t>
  </si>
  <si>
    <t>FZAU14</t>
  </si>
  <si>
    <t>FZAU16</t>
  </si>
  <si>
    <t>FZDS04</t>
  </si>
  <si>
    <t>FZDS05</t>
  </si>
  <si>
    <t>FZDS06</t>
  </si>
  <si>
    <t>SLMT11</t>
  </si>
  <si>
    <t>SLMT16</t>
  </si>
  <si>
    <t>SLMT17</t>
  </si>
  <si>
    <t>SLRA01</t>
  </si>
  <si>
    <t>SLSS10</t>
  </si>
  <si>
    <t>SLTR12</t>
  </si>
  <si>
    <t>SLVI02</t>
  </si>
  <si>
    <t>SPCN07</t>
  </si>
  <si>
    <t>SPCN10</t>
  </si>
  <si>
    <t>SPPC03</t>
  </si>
  <si>
    <t>SPPR10</t>
  </si>
  <si>
    <t>FSCR01</t>
  </si>
  <si>
    <t>FSMT13</t>
  </si>
  <si>
    <t>LELE01</t>
  </si>
  <si>
    <t>SLIM04</t>
  </si>
  <si>
    <t>SPCL10</t>
  </si>
  <si>
    <t>LELE09</t>
  </si>
  <si>
    <t>SPPR14</t>
  </si>
  <si>
    <t>Generatore di vapore ausiliario</t>
  </si>
  <si>
    <t>AUXILIARY STEAMS GENERATORS</t>
  </si>
  <si>
    <t>Regolatori e apparati controllo grandezze idrauliche</t>
  </si>
  <si>
    <t>Hydraulic quantity control equipment and regulators</t>
  </si>
  <si>
    <t>Prefabbricati metallici per uso civile e cantiere</t>
  </si>
  <si>
    <t>Metallic prefabs for civil and construction site use</t>
  </si>
  <si>
    <t>Materiali per impermeabilizzazione</t>
  </si>
  <si>
    <t>Materials for waterproofing</t>
  </si>
  <si>
    <t>Isolanti acustici</t>
  </si>
  <si>
    <t>Acoustic insulation</t>
  </si>
  <si>
    <t>Cavi BT isolati con PVC</t>
  </si>
  <si>
    <t>LV cables insulated with PVC</t>
  </si>
  <si>
    <t>Cavi MT isolati con pvc</t>
  </si>
  <si>
    <t>MV cables insulated with PVC</t>
  </si>
  <si>
    <t>Cavi MT isolati con pvc non propaganti l'incendio</t>
  </si>
  <si>
    <t>MV cables insulated with fire retardant PVC</t>
  </si>
  <si>
    <t>Cabine prefabbricate M.T./B.T. metalliche complete di apparecchiature elettriche e cavi M.T. di collegamento</t>
  </si>
  <si>
    <t>Prefabricated metallic M.V./L.V. cabins completed with all electrical equipment and connecting M.V. cables</t>
  </si>
  <si>
    <t>Materiali vari di completamento per cabine secondarie</t>
  </si>
  <si>
    <t>Various materials for finishing secondary cabins</t>
  </si>
  <si>
    <t>Conduttori di connessione preconfezionati</t>
  </si>
  <si>
    <t>Pre-packed connection conductors</t>
  </si>
  <si>
    <t>Morsetteria per la messa a terra</t>
  </si>
  <si>
    <t>Terminal board for earthing</t>
  </si>
  <si>
    <t>Portaisolatori, occhielli, ganci</t>
  </si>
  <si>
    <t>Insulation holders, eyebolts, hooks</t>
  </si>
  <si>
    <t>EPC LINEE PRODUTTIVE FABBRICA PANNELLI FOTOVOLTAICI</t>
  </si>
  <si>
    <t>SPARE PARTS FACILITY FABBRICA PANNELLI FOTOVOLTAICI</t>
  </si>
  <si>
    <t>SPARE PARTS FACILITY PHOTOVOLTAIC PANELS FABRIC</t>
  </si>
  <si>
    <t>Isolatori AT e/o MT di vetro</t>
  </si>
  <si>
    <t>HV and/or MV glass insulators</t>
  </si>
  <si>
    <t>Protezioni diverse per cavi</t>
  </si>
  <si>
    <t>Other protection devices for cables</t>
  </si>
  <si>
    <t>Protezioni in materiale termorestringente (calotte, ecc.)</t>
  </si>
  <si>
    <t>Protection devices in heat shrinking materials (covers etc.)</t>
  </si>
  <si>
    <t>Alimentatori stabilizzati</t>
  </si>
  <si>
    <t>Stabilised power supplies</t>
  </si>
  <si>
    <t>Scaricatori BT</t>
  </si>
  <si>
    <t>LV dischargers</t>
  </si>
  <si>
    <t>Sostegni in acciaio tubolari per stazioni</t>
  </si>
  <si>
    <t>Tubular steel supports for stations</t>
  </si>
  <si>
    <t>Trasformatori di corrente BT</t>
  </si>
  <si>
    <t>LV current transformers</t>
  </si>
  <si>
    <t>Scaffalature e attrezzature di magazzino</t>
  </si>
  <si>
    <t>Shelving and warehouse equipment</t>
  </si>
  <si>
    <t>Elettrodomestici ed altre attrezzature per mense</t>
  </si>
  <si>
    <t>Appliances and other equipment for canteens</t>
  </si>
  <si>
    <t>Materiali di consumo per mense (bicchieri stoviglie)</t>
  </si>
  <si>
    <t>Consumables for canteens (glasses, dishes)</t>
  </si>
  <si>
    <t>Sistemi elevatori e attrezzature di sollevamento</t>
  </si>
  <si>
    <t>Elevator systems and different lifting equipment</t>
  </si>
  <si>
    <t>Giunti variatori di velocita'</t>
  </si>
  <si>
    <t>Speed variator joints</t>
  </si>
  <si>
    <t>Soffiatori fuliggine</t>
  </si>
  <si>
    <t>Soot blowers</t>
  </si>
  <si>
    <t>EPD Pozzi Geotermici</t>
  </si>
  <si>
    <t>EPD Geothermal drills</t>
  </si>
  <si>
    <t>Tubi in PVC e accessori per impianti interni</t>
  </si>
  <si>
    <t>Pipes in PVC and accessories for indoor systems</t>
  </si>
  <si>
    <t>Valvole per usi speciali</t>
  </si>
  <si>
    <t>Valves for special uses</t>
  </si>
  <si>
    <t>Carta per stampanti e fotocopiatrici</t>
  </si>
  <si>
    <t>Paper for printers and copiers</t>
  </si>
  <si>
    <t>Fornitura apparecchiature audio-video</t>
  </si>
  <si>
    <t>Audio-visual equipment supply</t>
  </si>
  <si>
    <t>Strumenti misura grandezze elettriche</t>
  </si>
  <si>
    <t>Electrical quantity measuring instruments</t>
  </si>
  <si>
    <t>Strumenti per misura di grandezze meccaniche</t>
  </si>
  <si>
    <t>Mechanical quantity measuring instruments</t>
  </si>
  <si>
    <t>Apparati per telegestione</t>
  </si>
  <si>
    <t>Equipment for remote management</t>
  </si>
  <si>
    <t>Attrezzi a motore o pneumatici (trapani mole ecc)</t>
  </si>
  <si>
    <t>Motor or pneumatic tools (drills, grindstones etc.)</t>
  </si>
  <si>
    <t>Attrezzi manuali isolati</t>
  </si>
  <si>
    <t>Insulated manual equipment</t>
  </si>
  <si>
    <t>Attrezzi manuali non isolati</t>
  </si>
  <si>
    <t>Non-insulated manual equipment</t>
  </si>
  <si>
    <t>Attrezzi oleodinamici</t>
  </si>
  <si>
    <t>Oleodynamic equipment</t>
  </si>
  <si>
    <t>Scale a mano (in legno, vetroresina e lega leggera)</t>
  </si>
  <si>
    <t>Ladders (in wood, fibre glass and light alloy)</t>
  </si>
  <si>
    <t>Scale in legno</t>
  </si>
  <si>
    <t>Wood ladders</t>
  </si>
  <si>
    <t>Scale metalliche</t>
  </si>
  <si>
    <t>Metallic ladders</t>
  </si>
  <si>
    <t>Pedane e tappeti isolanti</t>
  </si>
  <si>
    <t>Footboards and insulating mats</t>
  </si>
  <si>
    <t>Forniture per presidi di primo soccorso</t>
  </si>
  <si>
    <t>First aid measures</t>
  </si>
  <si>
    <t>Rivelatori di tensione</t>
  </si>
  <si>
    <t>Voltage testers</t>
  </si>
  <si>
    <t>Noleggio mezzi di trasporto con autista (escluse autovetture)</t>
  </si>
  <si>
    <t>Vehicle rental with driver (excluding cars)</t>
  </si>
  <si>
    <t>Noleggio di elicotteri con equipaggio</t>
  </si>
  <si>
    <t>Helicopter rental with crew</t>
  </si>
  <si>
    <t>Alberghi convenzionati</t>
  </si>
  <si>
    <t>Participating hotels</t>
  </si>
  <si>
    <t>Servizio vigilanza antincendio</t>
  </si>
  <si>
    <t>Fire alertness service</t>
  </si>
  <si>
    <t>Servizi di trasporto aereo passeggeri e merci esclusa posta</t>
  </si>
  <si>
    <t>Passenger and cargo air transportation service excluding post</t>
  </si>
  <si>
    <t>Servizi di intermediazione immobiliare e documentale per l'estero</t>
  </si>
  <si>
    <t>Accommodation and documentation intermediation services for employees abroad</t>
  </si>
  <si>
    <t>Consulenze assicurative</t>
  </si>
  <si>
    <t>Insurance Consultancy</t>
  </si>
  <si>
    <t>Consulenze di comunicazione</t>
  </si>
  <si>
    <t>Communication Consultancy</t>
  </si>
  <si>
    <t>Compensi agenzie per pubblicita' e pubbliche relazioni</t>
  </si>
  <si>
    <t>Advertising and public relations agency fees</t>
  </si>
  <si>
    <t>Produzioni pubblicitarie (filmati-foto- musiche-testi-video)</t>
  </si>
  <si>
    <t>Advertising productions (films-photos- music-texts-videos)</t>
  </si>
  <si>
    <t>Spese di rappresentanza (incluso servizio di catering)</t>
  </si>
  <si>
    <t>Entertainment expenses (catering services)</t>
  </si>
  <si>
    <t>Strumenti per misura di grandezze topografiche</t>
  </si>
  <si>
    <t>Topographical quantity measuring instruments</t>
  </si>
  <si>
    <t>Vendita di macchinari e parti di ricambio</t>
  </si>
  <si>
    <t>Enel Machinery and Spare part Sale</t>
  </si>
  <si>
    <t>Imballi e contenenti</t>
  </si>
  <si>
    <t>Packaging and containers</t>
  </si>
  <si>
    <t>Ricerche e analisi per l'efficienza energetica</t>
  </si>
  <si>
    <t>Research and analysis for energy efficiency</t>
  </si>
  <si>
    <t>ATTIVITA’ DI DIGITAL ADVERTISING (SERVIZI DI STRATEGIA, PIANIFICAZIONE PUBBLICITARIA, BUYING E REPORTING) SIA SU SCALA NAZIONALE CHE INTERNAZIONALE, ANCHE ATTRAVERSO IL SUPPORTO DI PIATTAFORME DI OTTIMIZZAZIONE DELLE ATTIVITA’ DI TRADING E MONITORAGGIO DELLE PERFORMANCE</t>
  </si>
  <si>
    <t>Service installation of energy efficient products and technical services for energy efficiency</t>
  </si>
  <si>
    <t>Misuratori di processo elettrici e dispositivi di misurazione per Demand Response (DR) e Dynamic Dispatch Optimization (DDO)</t>
  </si>
  <si>
    <t>Electric Process meters and metering devices for Demand Response (DR) and Dynamic Dispatch Optimization (DDO)</t>
  </si>
  <si>
    <t>REQUISITI DI QUALIFICAZIONE DELLE IMPRESE PER L’ABILITAZIONE ALL’ACCESSO ALL’INFRASTRUTTURA ELETTRICA DI E-DISTRIBUZIONE PER LA POSA E MANUTENZIONE DI RETI IN FIBRA OTTICA</t>
  </si>
  <si>
    <t>QUALIFICATION REQUIREMENTS FOR THE ENABLING TO THE ACCESS TO E-DISTRIBUTION ELECTRIC INFRASTRUCTURE PERFORMANCE BY MAINTENANCE OF FIBER OPTIC NETWORKS</t>
  </si>
  <si>
    <t>DIGITAL ADVERTISING ACTIVITIES (STRATEGY SERVICES, ADVERTISING PLANNING, BUYING AND REPORTING) BOTH ON NATIONAL AND INTERNATIONAL SCALES, EVEN THROUGH THE SUPPORT OF PLATFORM OPTIMIZATION OF TRADING AND PERFORMANCE MONITORING</t>
  </si>
  <si>
    <t>Equipaggiamenti e morsetteria per stazioni / cabine / linee elettriche aeree AT e/o MT</t>
  </si>
  <si>
    <t>Interruttori BT</t>
  </si>
  <si>
    <t>Trasformatori AT/MT</t>
  </si>
  <si>
    <t>Cavi BT</t>
  </si>
  <si>
    <t>Cavi MT</t>
  </si>
  <si>
    <t>Ta, tv + accessori per gruppi di misura MT</t>
  </si>
  <si>
    <t>Contatori elettronici monofase e trifase (ad inserzione diretta e semidiretta) BT</t>
  </si>
  <si>
    <r>
      <t>TIPOLOGIA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FORNITURA</t>
    </r>
  </si>
  <si>
    <t>Lavori finalizzati alla riduzione del rischio sismico e alla riqualificazione energetica degli Edifici</t>
  </si>
  <si>
    <t>Works aimed at reducing the seismic risk and the energy requalification of the buildings</t>
  </si>
  <si>
    <t>User experience design, web optimization &amp; marketing</t>
  </si>
  <si>
    <t>LCRI05</t>
  </si>
  <si>
    <t>Piccole imprese di installatori e artigiani Enel X</t>
  </si>
  <si>
    <t>Stampe elettroniche e imbustamento</t>
  </si>
  <si>
    <t>Electronic printing and enveloping</t>
  </si>
  <si>
    <t>SUPPLY AND CONSTRUCTION OF WET COOLING TOWERA WITH INDUCED DRAFT, HYBRID, DRY TOWERS, AIR COOLED CONDENSER (ACCESSORIES AND SPARE PARTS ARE INCLUDED)</t>
  </si>
  <si>
    <t>FORNITURA E MONTAGGIO IN SITO DI TORRI DI RAFFREDDAMENTO A UMIDO, IBRIDE, TORRI A SECCO, AIR COOLED CONDENSER (COMPRESI GLI ACCESSORI SPECIFICI E LE PARTI DI RICAMBIO)</t>
  </si>
  <si>
    <t>4.26.006</t>
  </si>
  <si>
    <t>Altri affitti e locazioni: canoni diversi</t>
  </si>
  <si>
    <t>SLEP01</t>
  </si>
  <si>
    <t>Interruttori BT automatici</t>
  </si>
  <si>
    <t>FEIN08</t>
  </si>
  <si>
    <t>Automatic LV switches</t>
  </si>
  <si>
    <t>Other rents and leases: different rents</t>
  </si>
  <si>
    <t>Supply of remote and / or non-remote controlled electronic energy meters</t>
  </si>
  <si>
    <t>FSCR04</t>
  </si>
  <si>
    <t>FETM21</t>
  </si>
  <si>
    <t>Cordoni di collegamento TA, TV ai gruppi di misura</t>
  </si>
  <si>
    <t>Connection cables TA, TV to the measuring units</t>
  </si>
  <si>
    <t>Connettori e terminali metallici BT-MT</t>
  </si>
  <si>
    <t>Connectors and metallic terminals for MT-BT</t>
  </si>
  <si>
    <t>FELC08</t>
  </si>
  <si>
    <t xml:space="preserve">Manutenzione meccanica centrali idroelettriche	</t>
  </si>
  <si>
    <t>Valvole impianti idroelettrici</t>
  </si>
  <si>
    <t>Hydroelectric plant valves</t>
  </si>
  <si>
    <t>H(Ar,Co,Ch,Pe,Br, Mx, Gu, Cr, Pa, Ru)</t>
  </si>
  <si>
    <t>H (Co, It, Pe, Ru)</t>
  </si>
  <si>
    <t>FPHM03</t>
  </si>
  <si>
    <t>Fornitura Prodotti e-Home per la rivendita</t>
  </si>
  <si>
    <t>Supply of e-Home products for resale</t>
  </si>
  <si>
    <t>SPCL13</t>
  </si>
  <si>
    <t>Services and assistance companies for home, small offices, personal care and pets</t>
  </si>
  <si>
    <t>GMANAV</t>
  </si>
  <si>
    <t>Nuclear ANAV</t>
  </si>
  <si>
    <t>99.01.001</t>
  </si>
  <si>
    <t>H (It, Pe, Ru)</t>
  </si>
  <si>
    <t>H(Ru)</t>
  </si>
  <si>
    <t>H(Ro)</t>
  </si>
  <si>
    <t>H(Ar, Br, Ch, Co, Es, It, Pe, Ro)</t>
  </si>
  <si>
    <t>H(Ro, Ru)</t>
  </si>
  <si>
    <t>H (It, Ru)</t>
  </si>
  <si>
    <t>H (It, Co, Ru)</t>
  </si>
  <si>
    <t>H(It, Ro)</t>
  </si>
  <si>
    <t>Dighe,gallerie,canali-manutenzione</t>
  </si>
  <si>
    <t>Dams,Tunnels,Channels-Maintenance</t>
  </si>
  <si>
    <t>MG Desc (Spanish)</t>
  </si>
  <si>
    <t>MG Desc (Portuguese)</t>
  </si>
  <si>
    <t xml:space="preserve">Sistemas de automatización y regulación para centrales hidroeléctricas </t>
  </si>
  <si>
    <t xml:space="preserve">Sistemas de automatização de regulação de centrais hidroelétricas. </t>
  </si>
  <si>
    <t xml:space="preserve">Sistemas de regulación y automatización para centrales termoeléctricas </t>
  </si>
  <si>
    <t xml:space="preserve">Sistemas de automatização e regulação de centrais termoelétricas </t>
  </si>
  <si>
    <t xml:space="preserve">Reguladores y Equipos de Control de Frecuencia, Tensión y Potencia </t>
  </si>
  <si>
    <t xml:space="preserve">Reguladores do equipamento de controlo da frequência da tensão </t>
  </si>
  <si>
    <t xml:space="preserve">Regulador y Equipo de Control de Caudal </t>
  </si>
  <si>
    <t xml:space="preserve">Reguladores e equipamento de controlo da quantidade hidráulica </t>
  </si>
  <si>
    <t xml:space="preserve">Regulador y Equipo de Control de Presión y Temperatura </t>
  </si>
  <si>
    <t xml:space="preserve">Reguladores e equipamento de controlo da temperatura e pressão </t>
  </si>
  <si>
    <t xml:space="preserve">Sistemas Predictivos y datadriven prognostic para aplicaciones industriales. </t>
  </si>
  <si>
    <t>Sistemas de previsão e prognóstico orientados a dados para aplicações industriais</t>
  </si>
  <si>
    <t xml:space="preserve">Prefabricados de cemento (excluyendo cabinas) </t>
  </si>
  <si>
    <t xml:space="preserve">Prefabricados de cimento (excluindo cabinas) </t>
  </si>
  <si>
    <t xml:space="preserve">Accesorios de ventanas y puertas (madera, plástico, cristal y metal) </t>
  </si>
  <si>
    <t xml:space="preserve">Fixações de porta e janela (madeira, plástico, vidro e metal) </t>
  </si>
  <si>
    <t xml:space="preserve">Materiales de construcción diversos (claraboyas, cortasoles, toldos, etc) </t>
  </si>
  <si>
    <t xml:space="preserve">Vários materiais de construção (claraboias, protetores do sol, toldos, etc.) </t>
  </si>
  <si>
    <t xml:space="preserve">Prefabricados metálicos para construcción y obra civil </t>
  </si>
  <si>
    <t xml:space="preserve">Prefabricados metálicos para uso em locais de construção e civis </t>
  </si>
  <si>
    <t xml:space="preserve">Aislamiento térmico </t>
  </si>
  <si>
    <t xml:space="preserve">Isolamento térmico </t>
  </si>
  <si>
    <t xml:space="preserve">Materiales para impermeabilización </t>
  </si>
  <si>
    <t xml:space="preserve">Materiais para impermeabilização </t>
  </si>
  <si>
    <t xml:space="preserve">Materiales Ignífugos (ladrillos de mortero) </t>
  </si>
  <si>
    <t xml:space="preserve">Materiais ignífugos (tijolos de argamassa) </t>
  </si>
  <si>
    <t xml:space="preserve">Combustibles y fueloil </t>
  </si>
  <si>
    <t xml:space="preserve">Combustíveis </t>
  </si>
  <si>
    <t xml:space="preserve">Combustibles gaseosos para centrales eléctricas </t>
  </si>
  <si>
    <t xml:space="preserve">Combustíveis gasosos para centrais elétricas </t>
  </si>
  <si>
    <t xml:space="preserve">Combustibles líquidos para centrales eléctricas </t>
  </si>
  <si>
    <t xml:space="preserve">Combustíveis líquidos para centrais elétricas </t>
  </si>
  <si>
    <t xml:space="preserve">Logística secundarias y cargas combustibles para centrales eléctricas </t>
  </si>
  <si>
    <t xml:space="preserve">Combustíveis para centrais de energia - carregamentos adicionais </t>
  </si>
  <si>
    <t xml:space="preserve">Combustibles sólidos para centrales térmicas </t>
  </si>
  <si>
    <t xml:space="preserve">Combustíveis sólidos para centrais elétricas </t>
  </si>
  <si>
    <t xml:space="preserve">Gas natural para calefacción </t>
  </si>
  <si>
    <t xml:space="preserve">Gás natural para aquecimento </t>
  </si>
  <si>
    <t xml:space="preserve">Compra de electricidad </t>
  </si>
  <si>
    <t xml:space="preserve">Compra de eletricidade </t>
  </si>
  <si>
    <t xml:space="preserve">Metano y GLP para redes de distribución de gas </t>
  </si>
  <si>
    <t xml:space="preserve">Metano e LPG para redes de distribuição do gás </t>
  </si>
  <si>
    <t xml:space="preserve">Combustible nuclear </t>
  </si>
  <si>
    <t xml:space="preserve">Combustível nuclear </t>
  </si>
  <si>
    <t xml:space="preserve">Aceites aislantes - Aceites y grasas lubricantes </t>
  </si>
  <si>
    <t xml:space="preserve">Óleos de isolamento - óleos e massas de lubrificação </t>
  </si>
  <si>
    <t xml:space="preserve">Material inerte (arena y grava) </t>
  </si>
  <si>
    <t xml:space="preserve">Material inerte (areia e gravilha) </t>
  </si>
  <si>
    <t xml:space="preserve">Materiales de construcción (excluyendo material inerte) </t>
  </si>
  <si>
    <t xml:space="preserve">Materiais de construção (excluindo o material inerte) </t>
  </si>
  <si>
    <t xml:space="preserve">Tapas de registro para cables subterráneos </t>
  </si>
  <si>
    <t xml:space="preserve">Tampas de inspeção para redes de fibra ótica de telecomunicações </t>
  </si>
  <si>
    <t xml:space="preserve">Aislamiento acústico </t>
  </si>
  <si>
    <t xml:space="preserve">Isolamento acústico </t>
  </si>
  <si>
    <t xml:space="preserve">Otro aislamiento eléctrico </t>
  </si>
  <si>
    <t xml:space="preserve">Outros isolamentos elétricos </t>
  </si>
  <si>
    <t xml:space="preserve">Cinta aislante </t>
  </si>
  <si>
    <t xml:space="preserve">Fita isoladora </t>
  </si>
  <si>
    <t xml:space="preserve">Aleaciones especiales y de acero inoxidable </t>
  </si>
  <si>
    <t xml:space="preserve">Ligas de aço inoxidável e especiais </t>
  </si>
  <si>
    <t xml:space="preserve">Prefabricados metalicos pesados para estructuras industriales </t>
  </si>
  <si>
    <t xml:space="preserve">Trabalhos em estruturas mecânicas prefabricadas pesadas para centrais industriais </t>
  </si>
  <si>
    <t xml:space="preserve">Otros materiales metálicos no ferrosos </t>
  </si>
  <si>
    <t xml:space="preserve">Outros catalisadores e materiais metálicos não-ferrosos </t>
  </si>
  <si>
    <t xml:space="preserve">Equipos de descontaminación </t>
  </si>
  <si>
    <t xml:space="preserve">Equipamento de descontaminação </t>
  </si>
  <si>
    <t xml:space="preserve">Acumuladores de plomo y selladas </t>
  </si>
  <si>
    <t xml:space="preserve">Acumuladores selados e de chumbo </t>
  </si>
  <si>
    <t xml:space="preserve">Baterías secundarias recargables para aplicaciones estacionarias, auxiliares incluidos </t>
  </si>
  <si>
    <t xml:space="preserve">Baterias secundárias recarregáveis para aplicações de papelaria, incluindo auxiliares. </t>
  </si>
  <si>
    <t xml:space="preserve">Cajas de empalme poliméricas </t>
  </si>
  <si>
    <t xml:space="preserve">Artigos fabricados em resina sintética </t>
  </si>
  <si>
    <t xml:space="preserve">Cables aislados para redes de AT </t>
  </si>
  <si>
    <t xml:space="preserve">Cabos AT isolados com elastómeros de até 170 kV </t>
  </si>
  <si>
    <t xml:space="preserve">Cables aislados para redes de BT . </t>
  </si>
  <si>
    <t xml:space="preserve">Cabos BT isolados com elastómeros de até 1kV </t>
  </si>
  <si>
    <t xml:space="preserve">Cables aislados con PVC para BT </t>
  </si>
  <si>
    <t xml:space="preserve">Cabos BT isolados com PVC </t>
  </si>
  <si>
    <t xml:space="preserve">Cables aislados con PVC resistente al fuego para BT </t>
  </si>
  <si>
    <t xml:space="preserve">Cabos BT isolados com PVC retardador da chama </t>
  </si>
  <si>
    <t xml:space="preserve">Cables Coaxial </t>
  </si>
  <si>
    <t xml:space="preserve">Cabos coaxiais </t>
  </si>
  <si>
    <t xml:space="preserve">Cables fibra óptica </t>
  </si>
  <si>
    <t xml:space="preserve">Cabos em fibra ótica </t>
  </si>
  <si>
    <t xml:space="preserve">Cables aislados para redes de MT. </t>
  </si>
  <si>
    <t xml:space="preserve">Cabos MT isolados com elastómeros com um máximo de tensão Um de 36 kV </t>
  </si>
  <si>
    <t xml:space="preserve">Cables aislados con PVC para MT </t>
  </si>
  <si>
    <t xml:space="preserve">Cabos MT isolados com PVC </t>
  </si>
  <si>
    <t xml:space="preserve">Cables aislados con PVC resistente al fuego para MT </t>
  </si>
  <si>
    <t xml:space="preserve">Cabos MT isolados com PVC retardador da chama </t>
  </si>
  <si>
    <t xml:space="preserve">Conductos de camión de fase aislada </t>
  </si>
  <si>
    <t xml:space="preserve">Condutas bus de fase isoladas </t>
  </si>
  <si>
    <t xml:space="preserve">Cabinas metálicas prefabricadas de MT/BT completas con toda equipación eléctrica y cables conectores de MT. </t>
  </si>
  <si>
    <t xml:space="preserve">Cabinas M.V./L.V. metálicas prefabricadas com todo o equipamento elétrico e cabos M.V. de ligação </t>
  </si>
  <si>
    <t xml:space="preserve">Materiales diversos para el acabado de cabinas secundarias </t>
  </si>
  <si>
    <t xml:space="preserve">Vários materiais para acabamento das cabinas secundárias </t>
  </si>
  <si>
    <t xml:space="preserve">Puertas de acero y ventanas para cabinas secundarias </t>
  </si>
  <si>
    <t xml:space="preserve">Portas e janelas de aço para cabinas secundárias </t>
  </si>
  <si>
    <t xml:space="preserve">Puertas, cerraduras y llaves para cabinas y contenedores </t>
  </si>
  <si>
    <t xml:space="preserve">Portas, fechaduras e chaves para cabinas e contentores </t>
  </si>
  <si>
    <t xml:space="preserve">Prefabricados de hormigón para centros de transformación. </t>
  </si>
  <si>
    <t xml:space="preserve">Estruturas em betão reforçado vibrado para cabinas baixas (caixa) </t>
  </si>
  <si>
    <t xml:space="preserve">Sellos para cables de BT y MT </t>
  </si>
  <si>
    <t xml:space="preserve">Vedantes para prensas de cabos para instalação de cabos LV e MV </t>
  </si>
  <si>
    <t xml:space="preserve">Centros de Distribución en hormigón armado vibrado con equipos eléctricos </t>
  </si>
  <si>
    <t xml:space="preserve">Cabinas secundárias em betão reforçado vibrado com equipamento elétrico </t>
  </si>
  <si>
    <t xml:space="preserve">Conductores eléctricos desnudos de aluminio-acero para líneas de AT y cable de cobre para líneas de AT y/o MT </t>
  </si>
  <si>
    <t xml:space="preserve">Condutores elétricos descobertos produzidos em aço/alumínio para linhas AT e cabo de cobre para linhas AT e/ou MT </t>
  </si>
  <si>
    <t xml:space="preserve">Conductores tubulares en aleación de aluminio </t>
  </si>
  <si>
    <t xml:space="preserve">Condutores tubulares em liga de alumínio </t>
  </si>
  <si>
    <t xml:space="preserve">Cables de seguridad </t>
  </si>
  <si>
    <t xml:space="preserve">Cabos de segurança </t>
  </si>
  <si>
    <t xml:space="preserve">Cables de seguridad en aleación de aluminio-acero </t>
  </si>
  <si>
    <t xml:space="preserve">Cabos de segurança de liga de alumínio/aço </t>
  </si>
  <si>
    <t xml:space="preserve">Condensadores de acoplamiento </t>
  </si>
  <si>
    <t xml:space="preserve">Condensadores de acoplagem </t>
  </si>
  <si>
    <t xml:space="preserve">Fabricación y suministro de baterías de condensadores estáticos. </t>
  </si>
  <si>
    <t xml:space="preserve">Condensadores estáticos </t>
  </si>
  <si>
    <t xml:space="preserve">Terminales de cable </t>
  </si>
  <si>
    <t xml:space="preserve">Terminais de fios </t>
  </si>
  <si>
    <t xml:space="preserve">Conductores de conexión pre-empaquetados </t>
  </si>
  <si>
    <t xml:space="preserve">Condutores de ligação pré-embalada </t>
  </si>
  <si>
    <t xml:space="preserve">Otras puestas a tierra </t>
  </si>
  <si>
    <t xml:space="preserve">Outros leitos térreos </t>
  </si>
  <si>
    <t xml:space="preserve">MT Equipos y terminales para estaciones y cabinas </t>
  </si>
  <si>
    <t xml:space="preserve">Equipamento MT e quadros de terminais para estações e cabinas </t>
  </si>
  <si>
    <t xml:space="preserve">Equipos y terminales para líneas aéreas de AT y/o MT </t>
  </si>
  <si>
    <t xml:space="preserve">Equipamento e placas de terminais AT e/ou MT para linhas aéreas </t>
  </si>
  <si>
    <t xml:space="preserve">Equipos de Alta Tensión y terminales para estaciones y cabinas </t>
  </si>
  <si>
    <t xml:space="preserve">Equipamento AT e quadros de terminais para estações e cabinas </t>
  </si>
  <si>
    <t xml:space="preserve">Herrajes de acero para líneas de MT </t>
  </si>
  <si>
    <t xml:space="preserve">Estantes de aço para linhas MT </t>
  </si>
  <si>
    <t xml:space="preserve">Terminales para toma tierra </t>
  </si>
  <si>
    <t xml:space="preserve">Quadro de terminais para aterramento </t>
  </si>
  <si>
    <t xml:space="preserve">Empalmes de MT y terminales de derivación </t>
  </si>
  <si>
    <t xml:space="preserve">Terminais de derivação e juntas MT </t>
  </si>
  <si>
    <t xml:space="preserve">Empalmes de AT y terminales de derivación </t>
  </si>
  <si>
    <t xml:space="preserve">Terminais de juntas, derivação, transporte e terminais de AT </t>
  </si>
  <si>
    <t xml:space="preserve">Plataformas de soporte de cable </t>
  </si>
  <si>
    <t xml:space="preserve">Plataformas de suportes de cabos </t>
  </si>
  <si>
    <t xml:space="preserve">Soportes aislantes, cáncamos, ganchos </t>
  </si>
  <si>
    <t xml:space="preserve">Suportes de isolamento, olhais, ganchos </t>
  </si>
  <si>
    <t xml:space="preserve">Soportes mecánicos y abrazaderas para líneas de cable autoportante en BT </t>
  </si>
  <si>
    <t xml:space="preserve">Suportes e grampos mecânicos para linhas de cabos autoportantes BT </t>
  </si>
  <si>
    <t xml:space="preserve">Soportes mecánicos y abrazaderas para líneas de cable autoportante en MT </t>
  </si>
  <si>
    <t xml:space="preserve">Suportes e grampos mecânicos para linhas de cabos autoportantes MT </t>
  </si>
  <si>
    <t xml:space="preserve">Componentes o piezas para Planta de energia Solar </t>
  </si>
  <si>
    <t xml:space="preserve">Componentes para centrais fotovoltaicas. </t>
  </si>
  <si>
    <t xml:space="preserve">Parques eólicos </t>
  </si>
  <si>
    <t xml:space="preserve">Centrais eólicas </t>
  </si>
  <si>
    <t xml:space="preserve">Módulos Fotovoltaicos para ubicación en suelo </t>
  </si>
  <si>
    <t xml:space="preserve">Módulos fotovoltaicos para aplicações terrestres </t>
  </si>
  <si>
    <t xml:space="preserve">Suministro de piezas de recambio para generadores de turbinas eólicas </t>
  </si>
  <si>
    <t xml:space="preserve">Peças Sobressalentes para Geradores de Turbinas Eólicas </t>
  </si>
  <si>
    <t xml:space="preserve">Diseño, suministro y instalación  de Sistemas de seguimiento solares para parques fotovoltaicos </t>
  </si>
  <si>
    <t xml:space="preserve">Projeto, fornecimento e instalação de sistemas de rastreamento solar para usinas fotovoltaicas </t>
  </si>
  <si>
    <t xml:space="preserve">Componentes para la producción de módulos fotovoltaicos </t>
  </si>
  <si>
    <t xml:space="preserve">Componentes para produção de módulos fotovoltaicos </t>
  </si>
  <si>
    <t xml:space="preserve">EQUIPO DE PIEZAS DE RECAMBIO PARA FÁBRICA DE PANELES FOTOVOLTAICOS </t>
  </si>
  <si>
    <t xml:space="preserve">TECIDO PAINÉIS FOTOVOLTAICOS EQUIPAMENTO PEÇAS DE REPOSIÇÃO </t>
  </si>
  <si>
    <t xml:space="preserve">Fusibles y equipo de protección con fusible BT </t>
  </si>
  <si>
    <t xml:space="preserve">Fusíveis e equipamento de proteção para fusível BT </t>
  </si>
  <si>
    <t xml:space="preserve">Fusibles y equipo de protección con fusible MT </t>
  </si>
  <si>
    <t xml:space="preserve">Fusíveis e equipamento de proteção para fusível MT </t>
  </si>
  <si>
    <t xml:space="preserve">Alquiler de grupos electrógenos. </t>
  </si>
  <si>
    <t xml:space="preserve">Geradores - aluguer </t>
  </si>
  <si>
    <t xml:space="preserve">Generadores para servicios auxiliares de subestaciones eléctricas de AT </t>
  </si>
  <si>
    <t xml:space="preserve">Geradores para serviços auxiliares da estação elétrica AT </t>
  </si>
  <si>
    <t xml:space="preserve">Materiales de iluminación y accesorios </t>
  </si>
  <si>
    <t xml:space="preserve">Materiais e acessórios de iluminação </t>
  </si>
  <si>
    <t xml:space="preserve">Suministros de productos innovadores y nuevos negocios. </t>
  </si>
  <si>
    <t xml:space="preserve">Outros produtos inovadores </t>
  </si>
  <si>
    <t xml:space="preserve">Equipo para alumbrado de calles </t>
  </si>
  <si>
    <t xml:space="preserve">Equipamento para iluminação das vias </t>
  </si>
  <si>
    <t xml:space="preserve">Interruptores, módulos híbridos, y GIS de AT (sf6). </t>
  </si>
  <si>
    <t xml:space="preserve">Interruptores AT (sf6) </t>
  </si>
  <si>
    <t xml:space="preserve">Interruptores automáticos de BT </t>
  </si>
  <si>
    <t xml:space="preserve">Interruptores automáticos de BT para centros de distribución </t>
  </si>
  <si>
    <t xml:space="preserve">Interruptores BT automáticos para cabinas secundárias </t>
  </si>
  <si>
    <t xml:space="preserve">Interruptores automáticos de BT para unidades de medida </t>
  </si>
  <si>
    <t xml:space="preserve">Interruptores BT automáticos para unidades de medição </t>
  </si>
  <si>
    <t xml:space="preserve">Interruptor MT de Subestación (no RMU, no celda) </t>
  </si>
  <si>
    <t xml:space="preserve"> Disjuntor MV para cabine primária (sem RMU, sem célula) </t>
  </si>
  <si>
    <t xml:space="preserve">Interruptores de vacío AT y Interruptores de máquina </t>
  </si>
  <si>
    <t xml:space="preserve">Interruptores AT de vácuo </t>
  </si>
  <si>
    <t xml:space="preserve">Fabricación y suministro de Aisladores poliméricos de AT/ MT. </t>
  </si>
  <si>
    <t xml:space="preserve">Isoladores AT e/ou MT de tipo modular para linhas aéreas </t>
  </si>
  <si>
    <t xml:space="preserve">Aislantes de porcelana de AT </t>
  </si>
  <si>
    <t xml:space="preserve">Isoladores AT de porcelana </t>
  </si>
  <si>
    <t xml:space="preserve">Aisladores de cristal de AT y/o MT </t>
  </si>
  <si>
    <t xml:space="preserve">Isoladores de vidro AT e/ou MT </t>
  </si>
  <si>
    <t xml:space="preserve">Aisladores pasatapa (MT) en porcelana para paneles de cabina primaria </t>
  </si>
  <si>
    <t xml:space="preserve">Isoladores alimentados (MT) de porcelana para painéis de cabinas primárias </t>
  </si>
  <si>
    <t xml:space="preserve">Conectores de perforación BT-MT </t>
  </si>
  <si>
    <t xml:space="preserve">Conectores de perfuração para isolamento MT-BT </t>
  </si>
  <si>
    <t xml:space="preserve">Empalmes y terminales para cables de BT aislados en caucho </t>
  </si>
  <si>
    <t xml:space="preserve">Juntas e terminais para cabos BT isolados em borracha </t>
  </si>
  <si>
    <t xml:space="preserve">Empalmes y Terminales MT. </t>
  </si>
  <si>
    <t xml:space="preserve">Juntas e terminais para cabos MT em papel ou extrudidos 12/36 kV </t>
  </si>
  <si>
    <t xml:space="preserve">Empalmes y terminales de AT. </t>
  </si>
  <si>
    <t xml:space="preserve">Juntas e terminais para cabos AT </t>
  </si>
  <si>
    <t xml:space="preserve">Otros dispositivos de protección para cables </t>
  </si>
  <si>
    <t xml:space="preserve">Outros dispositivos de proteção para cabos </t>
  </si>
  <si>
    <t xml:space="preserve">Dispositivos de protección en materiales termorretráctiles (cubiertas, etc.) </t>
  </si>
  <si>
    <t xml:space="preserve">Dispositivos de proteção em materiais de diminuição do calor (proteções, etc.) </t>
  </si>
  <si>
    <t xml:space="preserve">Abrazaderas y clips de cable </t>
  </si>
  <si>
    <t xml:space="preserve">Grampos de cabos e clipes de cabos </t>
  </si>
  <si>
    <t xml:space="preserve">Repuestos y  Accesorios de máquinas eléctricas </t>
  </si>
  <si>
    <t xml:space="preserve">Acessórios de máquinas elétricas </t>
  </si>
  <si>
    <t xml:space="preserve">Turbogeneradores: suministro, montaje, puesta en marcha y servicio postventa </t>
  </si>
  <si>
    <t xml:space="preserve">Turbo-geradores: fornecimento, montagem, comissionamento e serviço pós-venda </t>
  </si>
  <si>
    <t xml:space="preserve">Equipos de Excitación Estática </t>
  </si>
  <si>
    <t xml:space="preserve">Excitadores estáticos </t>
  </si>
  <si>
    <t xml:space="preserve">Motores eléctricos de BT </t>
  </si>
  <si>
    <t xml:space="preserve">Motores elétricos BT </t>
  </si>
  <si>
    <t xml:space="preserve">Motores eléctricos de MT </t>
  </si>
  <si>
    <t xml:space="preserve">Motores elétricos MT </t>
  </si>
  <si>
    <t xml:space="preserve">Alternadores para centrales hidroeléctricas con potencia inferior a 10 MVA </t>
  </si>
  <si>
    <t xml:space="preserve">Alternadores para centrais hidroelétricas com potência inferior a 10 MTA </t>
  </si>
  <si>
    <t xml:space="preserve">Alternadores para centrales hidroeléctricas con potencia superior a 10 MVA </t>
  </si>
  <si>
    <t xml:space="preserve">Alternadores para centrais hidroelétricas com potência superior a 10 MTA </t>
  </si>
  <si>
    <t xml:space="preserve">Electrónica y componentes electromecánicos (baja potencia). </t>
  </si>
  <si>
    <t xml:space="preserve">Componentes eletrónicos e eletromecânicos (baixa potência). </t>
  </si>
  <si>
    <t xml:space="preserve">Suministro de varios materiales eléctricos de baja tensión, comprables a través de un catálogo electrónico en línea, de las principales marcas </t>
  </si>
  <si>
    <t xml:space="preserve">Fornecimento de vários materiais elétricos de LV, adquiridos por catálogo eletrônico online, por marcas principais </t>
  </si>
  <si>
    <t xml:space="preserve">Fuentes de alimentación estabilizadas </t>
  </si>
  <si>
    <t xml:space="preserve">Fontes de alimentação estabilizadas </t>
  </si>
  <si>
    <t xml:space="preserve">Cuadros de distribución de BT para CCTT . </t>
  </si>
  <si>
    <t xml:space="preserve">Placas de subdistribuição de Iluminação e Energia de BT </t>
  </si>
  <si>
    <t xml:space="preserve">Cuadros de distribución en BT. </t>
  </si>
  <si>
    <t xml:space="preserve">Painéis de BT para cabinas secundárias </t>
  </si>
  <si>
    <t xml:space="preserve">Cuadros AC y DC de BT para servicios auxiliares </t>
  </si>
  <si>
    <t xml:space="preserve">Paineis de BT CA e CC para serviços auxiliares </t>
  </si>
  <si>
    <t xml:space="preserve">Cabinas de MT </t>
  </si>
  <si>
    <t xml:space="preserve">Painéis de MT </t>
  </si>
  <si>
    <t xml:space="preserve">Rectificadores </t>
  </si>
  <si>
    <t xml:space="preserve">Retificadores </t>
  </si>
  <si>
    <t xml:space="preserve">Compartimentos de MT para cabinas primarias </t>
  </si>
  <si>
    <t xml:space="preserve">Compartimentos de MT para cabinas primárias </t>
  </si>
  <si>
    <t xml:space="preserve">Sistemas de suministro de potencia para servicios auxiliares </t>
  </si>
  <si>
    <t xml:space="preserve">Sistemas de fonte de alimentação para serviços auxiliares </t>
  </si>
  <si>
    <t xml:space="preserve">Paneles rectificadores y UPS </t>
  </si>
  <si>
    <t xml:space="preserve">Painéis retificadores e UPS </t>
  </si>
  <si>
    <t xml:space="preserve">Cuadros de protección y control </t>
  </si>
  <si>
    <t xml:space="preserve">Painéis de proteção e controlo </t>
  </si>
  <si>
    <t xml:space="preserve">Dispositivos de protección de máquinas </t>
  </si>
  <si>
    <t xml:space="preserve">Dispositivos de proteção da máquina </t>
  </si>
  <si>
    <t xml:space="preserve">Relés auxiliares </t>
  </si>
  <si>
    <t xml:space="preserve">Puestos de recarga para vehículos eléctricos </t>
  </si>
  <si>
    <t xml:space="preserve">Suportes de recarga para veículos elétricos </t>
  </si>
  <si>
    <t xml:space="preserve">Descargadores de óxido metálico de AT y/o MT. </t>
  </si>
  <si>
    <t xml:space="preserve">Descarregadores de AT e/ou MT de óxido metálico </t>
  </si>
  <si>
    <t xml:space="preserve">Descargadores de BT </t>
  </si>
  <si>
    <t xml:space="preserve">Descarregadores de BT </t>
  </si>
  <si>
    <t xml:space="preserve">Equipos de control no automáticos de BT </t>
  </si>
  <si>
    <t xml:space="preserve">Equipamento de controlo de BT não-automático </t>
  </si>
  <si>
    <t xml:space="preserve">Interruptores-seccionadores para MT </t>
  </si>
  <si>
    <t xml:space="preserve">Desconetores de controlo de MT </t>
  </si>
  <si>
    <t xml:space="preserve">Seccionadores de AT 145 - 170 Kw para cabinas primarias </t>
  </si>
  <si>
    <t xml:space="preserve">Desconetores AT para cabinas primárias 145 - 170 kV </t>
  </si>
  <si>
    <t xml:space="preserve">Repuestos de seccionadores de AT </t>
  </si>
  <si>
    <t xml:space="preserve">Desconetores de AT - peças sobressalentes </t>
  </si>
  <si>
    <t xml:space="preserve">Seccionadores aéreos de MT para exterior </t>
  </si>
  <si>
    <t xml:space="preserve">Dosconetores aéros de MT para exteriores </t>
  </si>
  <si>
    <t xml:space="preserve">Seccionadores aéreos de MT (motorizados y no motorizados) para interior </t>
  </si>
  <si>
    <t xml:space="preserve">Desconetores aéreos MT (motorizados e não-motorizados) para interiores </t>
  </si>
  <si>
    <t xml:space="preserve">Estructuras miscelaneas metálicas para subestaciones (porticos, etc.) </t>
  </si>
  <si>
    <t xml:space="preserve">Vários trabalhos estruturais metálicos para estações (portais, etc.) </t>
  </si>
  <si>
    <t xml:space="preserve">Postes de hormigón armado y vibrado para líneas de MT/BT. </t>
  </si>
  <si>
    <t xml:space="preserve">Postes de betão armado centrífugo. </t>
  </si>
  <si>
    <t xml:space="preserve">Fabricación y suministro de postes de madera. </t>
  </si>
  <si>
    <t xml:space="preserve">Postes de madeira </t>
  </si>
  <si>
    <t xml:space="preserve">Apoyos y crucetas metálicas para líneas de AT y MT. </t>
  </si>
  <si>
    <t xml:space="preserve">Postes de aço </t>
  </si>
  <si>
    <t xml:space="preserve">Apoyos tubulares de MT/BT. </t>
  </si>
  <si>
    <t xml:space="preserve">Postes em chapa soldada para linhas elétricas aéreas MT/BT e iluminação pública </t>
  </si>
  <si>
    <t xml:space="preserve">Postes de fibra de vidrio </t>
  </si>
  <si>
    <t xml:space="preserve">Postes de fibra de vidro </t>
  </si>
  <si>
    <t xml:space="preserve">Elementos estructurales y de refuerzo de acero para torres de alta tensión </t>
  </si>
  <si>
    <t xml:space="preserve">Suportes de aço em pylon </t>
  </si>
  <si>
    <t xml:space="preserve">Apoyos especiales para líneas. </t>
  </si>
  <si>
    <t xml:space="preserve">Suportes de aço em pylon para linhas e portais de 132 -150 kV e/ou MT </t>
  </si>
  <si>
    <t xml:space="preserve">Soportes tubulares de acero para subestaciones </t>
  </si>
  <si>
    <t xml:space="preserve">Suportes de aço tubular para estações </t>
  </si>
  <si>
    <t xml:space="preserve">Cabinas primarias prefabricadas (AT/MT) con equipos eléctricos </t>
  </si>
  <si>
    <t xml:space="preserve">Cabinas primárias pré-fabricadas (AT/MT) com equipamento elétrico </t>
  </si>
  <si>
    <t xml:space="preserve">EPC para centrales subestaciones eléctricas de MT/AT </t>
  </si>
  <si>
    <t xml:space="preserve">Estações de Energia Elétrica EPC de MT/AT </t>
  </si>
  <si>
    <t xml:space="preserve">Cables de conexión TA, TV a las unidades de medida </t>
  </si>
  <si>
    <t xml:space="preserve">Cabos de conexão TA, TV às unidades de medição </t>
  </si>
  <si>
    <t xml:space="preserve">Transformadores de intensidad de BT </t>
  </si>
  <si>
    <t xml:space="preserve">Transformadores de corrente de BT </t>
  </si>
  <si>
    <t xml:space="preserve">Transformadores de tensión e intensidad de BT para cabinas primarias </t>
  </si>
  <si>
    <t xml:space="preserve">Transformadores de corrente e MT para cabinas primárias </t>
  </si>
  <si>
    <t xml:space="preserve">Transformadores de medida de AT (ta y tvc) </t>
  </si>
  <si>
    <t xml:space="preserve">Transformadores de medição de AT (ta e tvc) </t>
  </si>
  <si>
    <t xml:space="preserve">Fabricación y suministro de Reactancias y resistencias de puesta a tierra en redes  MT. </t>
  </si>
  <si>
    <t xml:space="preserve">Equipamento para aterramento do neutro das redes de distribuição de MT (bobinas Petersen) </t>
  </si>
  <si>
    <t xml:space="preserve">Transformadores y autotransformadores de Potencia AT/AT y AT/MT hasta 220KV </t>
  </si>
  <si>
    <t xml:space="preserve">TRANSFORMADORES AT/MT PARA SUBESTAÇÕES PRIMÁRIAS E PARA A CENTRAL DE GERAÇÃO (AT/MT E MT/MT) COM CORRENTE NOMINAL MÁX. D </t>
  </si>
  <si>
    <t xml:space="preserve">Transformadores elevadores para central eléctrica con potencia de &gt;= 300 MVA </t>
  </si>
  <si>
    <t xml:space="preserve">Transformadores de potência para centrais de energia com uma corrente nominal ≥ 300 MVA </t>
  </si>
  <si>
    <t xml:space="preserve">Transformadores de distribución de MT/BT. </t>
  </si>
  <si>
    <t xml:space="preserve">Transformadores e autotransformadores em óleo de MT/BT </t>
  </si>
  <si>
    <t xml:space="preserve">Transformadores y autotransformadores en resina MT/BT </t>
  </si>
  <si>
    <t xml:space="preserve">Transformadores e autotransformadores em resina de MT/BT </t>
  </si>
  <si>
    <t xml:space="preserve">Sistemas de producción de agua desmineralizada </t>
  </si>
  <si>
    <t xml:space="preserve">Sistemas de produção de águas desmineralizada </t>
  </si>
  <si>
    <t xml:space="preserve">Sistemas de producción de agua industrial por ósmosis inversa </t>
  </si>
  <si>
    <t xml:space="preserve">Sistemas de produção de água industrial por osmose inversa </t>
  </si>
  <si>
    <t xml:space="preserve">Sistemas de tratamiento del agua </t>
  </si>
  <si>
    <t xml:space="preserve">Sistemas de tratamento das águas </t>
  </si>
  <si>
    <t xml:space="preserve">Sistema de tratamiento de aguas residuales: suministro, montaje, puesta en marcha y servicio postventa </t>
  </si>
  <si>
    <t xml:space="preserve">Sistema de tratamento de águas residuais: fornecimento, montagem, comissionamento e serviço pós-venda </t>
  </si>
  <si>
    <t xml:space="preserve">Plantas de tratamiento de condensados y de almacenamiento y disolución de reactivos higroscópicos </t>
  </si>
  <si>
    <t xml:space="preserve">Sistemas de tratamento de condensados </t>
  </si>
  <si>
    <t xml:space="preserve">Amoniaco </t>
  </si>
  <si>
    <t xml:space="preserve">Amónia </t>
  </si>
  <si>
    <t xml:space="preserve">Cal y otros productos para la desulfurización </t>
  </si>
  <si>
    <t xml:space="preserve">Cal e outros produtos para dessulfuração. </t>
  </si>
  <si>
    <t xml:space="preserve">Gases técnicos comprimidos </t>
  </si>
  <si>
    <t xml:space="preserve">Gases comprimidos técnicos </t>
  </si>
  <si>
    <t xml:space="preserve">Productos anti-contaminación ambiental </t>
  </si>
  <si>
    <t xml:space="preserve">Produtos antipoluição ambiental </t>
  </si>
  <si>
    <t xml:space="preserve">Agua industrial para ciclo térmico </t>
  </si>
  <si>
    <t xml:space="preserve">Águas industriais para ciclo térmico </t>
  </si>
  <si>
    <t xml:space="preserve">Productos y reactivos para laboratorios químicos </t>
  </si>
  <si>
    <t xml:space="preserve">Produtos e reagentes para laboratórios químicos </t>
  </si>
  <si>
    <t xml:space="preserve">Reactivos principales para operación </t>
  </si>
  <si>
    <t xml:space="preserve">Reagentes principais para operações </t>
  </si>
  <si>
    <t xml:space="preserve">Resinas de Intercambio iónico </t>
  </si>
  <si>
    <t xml:space="preserve">Resinas e troca iónica </t>
  </si>
  <si>
    <t xml:space="preserve">Hidroxido de Calcio </t>
  </si>
  <si>
    <t xml:space="preserve">Cal hidratada </t>
  </si>
  <si>
    <t xml:space="preserve">Productos para la perforación geotérmica </t>
  </si>
  <si>
    <t xml:space="preserve">Produtos para perfuração geotérmica </t>
  </si>
  <si>
    <t xml:space="preserve">Impresoras y dispositivos de gestión de documentos (impresoras, plotters, scanners, etc.) </t>
  </si>
  <si>
    <t xml:space="preserve">Impressoras e dispositivos de gestão de documentos (impressoras, traçadores, scanners, etc.) </t>
  </si>
  <si>
    <t xml:space="preserve">Productos de software </t>
  </si>
  <si>
    <t xml:space="preserve">Produtos de software </t>
  </si>
  <si>
    <t xml:space="preserve">Equipos para el almacenaje y estanterías </t>
  </si>
  <si>
    <t xml:space="preserve">Equipamento de arquivamento e armazém </t>
  </si>
  <si>
    <t xml:space="preserve">Equipos de depósito específicos (paletas, eslingas, ganchos) </t>
  </si>
  <si>
    <t xml:space="preserve">Equipamento específico de armazém (paletes, lingas, ganchos) </t>
  </si>
  <si>
    <t xml:space="preserve">Compra de terreno </t>
  </si>
  <si>
    <t xml:space="preserve">Compra de terreno genérico </t>
  </si>
  <si>
    <t xml:space="preserve">Electrodomésticos y otros equipos para comedores </t>
  </si>
  <si>
    <t xml:space="preserve">Dispositivos e outro equipamento para cantinas </t>
  </si>
  <si>
    <t xml:space="preserve">Consumibles para comedores (vasos, platos) </t>
  </si>
  <si>
    <t xml:space="preserve">Consumíveis para cantinas (vidros, pratos) </t>
  </si>
  <si>
    <t xml:space="preserve">Carretillas elevadoras </t>
  </si>
  <si>
    <t xml:space="preserve">Empilhadoras </t>
  </si>
  <si>
    <t xml:space="preserve">Sistemas elevadores y equipos por el levantamiento </t>
  </si>
  <si>
    <t xml:space="preserve">Sistemas de elevação </t>
  </si>
  <si>
    <t xml:space="preserve">Teleféricos </t>
  </si>
  <si>
    <t xml:space="preserve">Guindastes de cabo </t>
  </si>
  <si>
    <t xml:space="preserve">Ascensores y montacargas: suministro, instalación y mantenimiento </t>
  </si>
  <si>
    <t xml:space="preserve">Elevadores e monta-cargas: fornecimento, instalação e manutenção </t>
  </si>
  <si>
    <t xml:space="preserve">Tuercas y tornillos </t>
  </si>
  <si>
    <t xml:space="preserve">Porcas e parafusos </t>
  </si>
  <si>
    <t xml:space="preserve">Filtros para aire y otros gases </t>
  </si>
  <si>
    <t xml:space="preserve">Filtros de ar e gás </t>
  </si>
  <si>
    <t xml:space="preserve">Filtros para líquidos </t>
  </si>
  <si>
    <t xml:space="preserve">Filtros de líquidos </t>
  </si>
  <si>
    <t xml:space="preserve">Juntas de variador de velocidad </t>
  </si>
  <si>
    <t xml:space="preserve">Juntas do regulador da velocidade </t>
  </si>
  <si>
    <t xml:space="preserve">Rejillas y limpia rejillas </t>
  </si>
  <si>
    <t xml:space="preserve">Sistemas de filtragem de admissão da água e correspondentes sistemas de corte do caudal </t>
  </si>
  <si>
    <t xml:space="preserve">Máquinas de combustión interna y generadores </t>
  </si>
  <si>
    <t xml:space="preserve">Motores e geradores de combustão interna </t>
  </si>
  <si>
    <t xml:space="preserve">Juntas y materiales accesorios </t>
  </si>
  <si>
    <t xml:space="preserve">Vedantes e materiais acessórios </t>
  </si>
  <si>
    <t xml:space="preserve">Compuertas incluyendo sistemas de control </t>
  </si>
  <si>
    <t xml:space="preserve">Sistemas de controlo e comportas de descarga </t>
  </si>
  <si>
    <t xml:space="preserve">Compuertas y compuertas de esclusa - motorización </t>
  </si>
  <si>
    <t xml:space="preserve">Comportas de descarga e diques - motorização </t>
  </si>
  <si>
    <t xml:space="preserve">Sistyemas de drenaje de condensado (steam traps) </t>
  </si>
  <si>
    <t xml:space="preserve">Escorredores do condensado </t>
  </si>
  <si>
    <t xml:space="preserve">Servomotores, Actuadores y posicionadores </t>
  </si>
  <si>
    <t xml:space="preserve">Servomotores elétricos </t>
  </si>
  <si>
    <t xml:space="preserve">Sellos mecánicos diversos </t>
  </si>
  <si>
    <t xml:space="preserve">Vários vedantes mecânicos </t>
  </si>
  <si>
    <t xml:space="preserve">Sistemas auxiliares para centrales eléctricas </t>
  </si>
  <si>
    <t xml:space="preserve">Sistemas auxiliares para centrais de energia </t>
  </si>
  <si>
    <t xml:space="preserve">Conjunto de geração hidroelétrico (P&lt;10 MW) </t>
  </si>
  <si>
    <t xml:space="preserve">Sistemas oleodinámicos para centrales hidroeléctricas </t>
  </si>
  <si>
    <t xml:space="preserve">Sistemas oleodinâmicos para centrais hidroelétricas </t>
  </si>
  <si>
    <t xml:space="preserve">Molinos de carbón - accesorios y repuestos </t>
  </si>
  <si>
    <t xml:space="preserve">Fresadora de trituração de carvão - acessórios e peças sobressalentes </t>
  </si>
  <si>
    <t xml:space="preserve">Quemadores y componentes del sistema de combustión en caldera </t>
  </si>
  <si>
    <t xml:space="preserve">Queimadores, difusores, bicos, ejetores </t>
  </si>
  <si>
    <t xml:space="preserve">Suministro de cestas para calentar el aire </t>
  </si>
  <si>
    <t xml:space="preserve">Cestos para aquecedores de ar da caldeira e cestos esmaltados para sistemas ggh ou desox </t>
  </si>
  <si>
    <t xml:space="preserve">Conductos gas, accesorios y relativas estructuras </t>
  </si>
  <si>
    <t xml:space="preserve">Condutas de gás </t>
  </si>
  <si>
    <t xml:space="preserve">Cuerpos cilíndricos, colectores y otros componentes presurizados </t>
  </si>
  <si>
    <t xml:space="preserve">Corpos cilíndricos, coletores e outros componentes de pressurização </t>
  </si>
  <si>
    <t xml:space="preserve">Filtros de mangas </t>
  </si>
  <si>
    <t xml:space="preserve">Filtros de mangas mecânicas </t>
  </si>
  <si>
    <t xml:space="preserve">Generador auxiliar de vapor </t>
  </si>
  <si>
    <t xml:space="preserve">Generadores de vapor auxiliar </t>
  </si>
  <si>
    <t xml:space="preserve">Intercambiadores de calor regenerativo aire-gas y gas-gas </t>
  </si>
  <si>
    <t xml:space="preserve">Permutadores do calor regenerativo ar/gás e gás/gás </t>
  </si>
  <si>
    <t xml:space="preserve">Sopladores de hollín </t>
  </si>
  <si>
    <t xml:space="preserve">Sopradores de fuligem </t>
  </si>
  <si>
    <t xml:space="preserve">Barras de perforación </t>
  </si>
  <si>
    <t xml:space="preserve">Sondas de perfuração </t>
  </si>
  <si>
    <t xml:space="preserve">Perforación geotérmica - maquinaria </t>
  </si>
  <si>
    <t xml:space="preserve">Perfuração geotérmica - maquinaria </t>
  </si>
  <si>
    <t xml:space="preserve">Perforación geotérmica - piezas </t>
  </si>
  <si>
    <t xml:space="preserve">Perfuração geotérmica - peças </t>
  </si>
  <si>
    <t xml:space="preserve">Alabes y boquillas para turbinas geotérmicas </t>
  </si>
  <si>
    <t xml:space="preserve">Lâminas e bicos para turbinas geotérmicas </t>
  </si>
  <si>
    <t xml:space="preserve">Perforaciones Geotermicas (llave en Mano). </t>
  </si>
  <si>
    <t xml:space="preserve">Perfurações geotérmicas EPD </t>
  </si>
  <si>
    <t xml:space="preserve">Equipos para perforación </t>
  </si>
  <si>
    <t xml:space="preserve">Equipamento de perfuração variado </t>
  </si>
  <si>
    <t xml:space="preserve">Equipamiento para aire acondicionado </t>
  </si>
  <si>
    <t xml:space="preserve">Equipamento para ar condicionado </t>
  </si>
  <si>
    <t xml:space="preserve">Sistemas termotécnicos industriales - materiales </t>
  </si>
  <si>
    <t xml:space="preserve">Sistemas termotécnicos industriais - materiais </t>
  </si>
  <si>
    <t xml:space="preserve">Sistemas de calefacción, ventilación y aire acondicionado (HVAC) para locales industriales </t>
  </si>
  <si>
    <t xml:space="preserve">Sistemas de Aquecimento, Ventilação e Ar Condicionado (HVAC) para instalações industriais. </t>
  </si>
  <si>
    <t xml:space="preserve">Cojinetes de rodillos </t>
  </si>
  <si>
    <t xml:space="preserve">Rolamentos de esferas </t>
  </si>
  <si>
    <t xml:space="preserve">Otros materiales para el acoplamiento y la transmisión de fuerzas </t>
  </si>
  <si>
    <t xml:space="preserve">Outros materiais para acoplagem e transmissão </t>
  </si>
  <si>
    <t xml:space="preserve">Tapas de hierro fundido </t>
  </si>
  <si>
    <t xml:space="preserve">Tampas de esgoto de aço fundido </t>
  </si>
  <si>
    <t xml:space="preserve">Otros equipos y materiales mecánicos </t>
  </si>
  <si>
    <t xml:space="preserve">Rolamentos de deslizamento de alta velocidade </t>
  </si>
  <si>
    <t xml:space="preserve">Máquinas para cargar y descargar graneles </t>
  </si>
  <si>
    <t xml:space="preserve">Máquinas para carga e descarga de materiais a granel </t>
  </si>
  <si>
    <t xml:space="preserve">Sistemas de tratamiento y sistemas de transporte sólido y piezas de recambio </t>
  </si>
  <si>
    <t xml:space="preserve">Sistemas de tratamento e sistemas sólidos de transporte e peças de reposição </t>
  </si>
  <si>
    <t xml:space="preserve">Compresores </t>
  </si>
  <si>
    <t xml:space="preserve">Compressores e compressores elétricos </t>
  </si>
  <si>
    <t xml:space="preserve">Bombas de agua de alimentación, bombas de extracción de condensado y bombas de circulación </t>
  </si>
  <si>
    <t xml:space="preserve">Bombas de água de alimentação, bombas de extração do condensado e bombas de circulação </t>
  </si>
  <si>
    <t xml:space="preserve">Bombas centrífugas </t>
  </si>
  <si>
    <t xml:space="preserve">Bombas variadas </t>
  </si>
  <si>
    <t xml:space="preserve">Ventiladores axiales y radiales del sistema aire-gases para centrales térmicas </t>
  </si>
  <si>
    <t xml:space="preserve">Radiadores a gás axiais e radiais para instalações termoelétricas </t>
  </si>
  <si>
    <t xml:space="preserve">Maquinaria hidráulica rotativa para centrales hidroeléctricas (turbinas, turbinas y bombas reversibles) </t>
  </si>
  <si>
    <t xml:space="preserve">Maquinaria hidráulica de rotação para instalações hidroelétricas (turbinas, turbinas reversíveis e bombas) </t>
  </si>
  <si>
    <t xml:space="preserve">Turbinas de gas </t>
  </si>
  <si>
    <t xml:space="preserve">Turbinas a gás </t>
  </si>
  <si>
    <t xml:space="preserve">Turbinas de vapor </t>
  </si>
  <si>
    <t xml:space="preserve">Álabes de turbinas de vapor </t>
  </si>
  <si>
    <t xml:space="preserve">Lâminas de turbinas de vapor </t>
  </si>
  <si>
    <t xml:space="preserve">EPEC o BOP de plantas Geotermicas. </t>
  </si>
  <si>
    <t xml:space="preserve">Instalações de Energia Geotérmica EPC/BOP </t>
  </si>
  <si>
    <t xml:space="preserve">Tuberías y accesorios de acero al carbono </t>
  </si>
  <si>
    <t xml:space="preserve">Tubos e acessórios em aço de carbono </t>
  </si>
  <si>
    <t xml:space="preserve">Conducta forzada </t>
  </si>
  <si>
    <t xml:space="preserve">Conduta forçada </t>
  </si>
  <si>
    <t xml:space="preserve">Tuberías de vapor de alta presión </t>
  </si>
  <si>
    <t xml:space="preserve">Canalizações de vapor a alta pressão </t>
  </si>
  <si>
    <t xml:space="preserve">Tuberías y accesorios de acero al carbono de polietileno de alta densidad </t>
  </si>
  <si>
    <t xml:space="preserve">Canalizações e conexões em PEAD </t>
  </si>
  <si>
    <t xml:space="preserve">Tuberías de PVC (líneas de cable) </t>
  </si>
  <si>
    <t xml:space="preserve">Tubos de PVC (linhas de cabos) </t>
  </si>
  <si>
    <t xml:space="preserve">Conductos y accesorios de superaleación de níquel-molibdeno-cromo con adición de tungsteno </t>
  </si>
  <si>
    <t xml:space="preserve">Canalizações e acessórios em Hastelloy </t>
  </si>
  <si>
    <t xml:space="preserve">Tuberías de PVC y accesorios para sistemas de interior </t>
  </si>
  <si>
    <t xml:space="preserve">Tubos em PVC e acessórios para sistemas interiores </t>
  </si>
  <si>
    <t xml:space="preserve">Revestimiento de tuberías </t>
  </si>
  <si>
    <t xml:space="preserve">Tubos para revestimento </t>
  </si>
  <si>
    <t xml:space="preserve">Juntas de expansión textiles/caucho para centrales térmicas </t>
  </si>
  <si>
    <t xml:space="preserve">Juntas de expansão de tecido/borracha para centrais térmicas </t>
  </si>
  <si>
    <t xml:space="preserve">Soportes de muelle para tuberías </t>
  </si>
  <si>
    <t xml:space="preserve">Suportes de mola para canalização </t>
  </si>
  <si>
    <t xml:space="preserve">Válvulas solenoides </t>
  </si>
  <si>
    <t xml:space="preserve">Válvulas de mariposa para centrales térmicas </t>
  </si>
  <si>
    <t xml:space="preserve">Válvulas de borboleta para centrais térmicas </t>
  </si>
  <si>
    <t xml:space="preserve">Válvulas bola </t>
  </si>
  <si>
    <t xml:space="preserve">Válvulas de esfera para centrais térmicas. </t>
  </si>
  <si>
    <t xml:space="preserve">Válvulas de alta presión </t>
  </si>
  <si>
    <t xml:space="preserve">Válvulas Ligar/Desligar e Verificar ou combinadas &gt; 2? para pressões e temperaturas elevadas de centrais de energia térm </t>
  </si>
  <si>
    <t xml:space="preserve">Válvulas neumáticas de todo/nada y de regulación para plantas termoeléctricas </t>
  </si>
  <si>
    <t xml:space="preserve">Válvulas pneumáticas de ajuste e ligar/desligar para centrais termoelétricas </t>
  </si>
  <si>
    <t xml:space="preserve">Válvula de seguridad de rebose </t>
  </si>
  <si>
    <t xml:space="preserve">Válvula de segurança contra extravasamento </t>
  </si>
  <si>
    <t xml:space="preserve">Valvulas centrales hidroeléctricas </t>
  </si>
  <si>
    <t xml:space="preserve">Válvulas usinas hidrelétricas </t>
  </si>
  <si>
    <t xml:space="preserve">Válvulas forjadas </t>
  </si>
  <si>
    <t xml:space="preserve">Válvulas para usos especiales </t>
  </si>
  <si>
    <t xml:space="preserve">Válvulas para usos especiais (poeiras e similares) </t>
  </si>
  <si>
    <t xml:space="preserve">Válvulas de vapor endógeno </t>
  </si>
  <si>
    <t xml:space="preserve">Válvulas de barreira de vapor endógenas </t>
  </si>
  <si>
    <t xml:space="preserve">Suscripciones (revistas, periodicos, etc.) </t>
  </si>
  <si>
    <t xml:space="preserve">Subscrições (revistas, jornais, etc.) </t>
  </si>
  <si>
    <t xml:space="preserve">Suministros de artículos de papelería, impresos, materiales y accesorios para TI </t>
  </si>
  <si>
    <t xml:space="preserve">Materiais de papelaria, artigos impressos, materiais e acessórios para TI </t>
  </si>
  <si>
    <t xml:space="preserve">Papel para impresoras y copiadoras </t>
  </si>
  <si>
    <t xml:space="preserve">Papel para impressoras e fotocopiadoras </t>
  </si>
  <si>
    <t xml:space="preserve">Alimentos y bebidas </t>
  </si>
  <si>
    <t xml:space="preserve">Alimentos e bebidas </t>
  </si>
  <si>
    <t xml:space="preserve">Mobiliario de oficina y accesorios </t>
  </si>
  <si>
    <t xml:space="preserve">Mobília e mobiliário de escritório </t>
  </si>
  <si>
    <t xml:space="preserve">Suministro de equipos audio-visuales </t>
  </si>
  <si>
    <t xml:space="preserve">Fornecimento de equipamento audiovisual </t>
  </si>
  <si>
    <t xml:space="preserve">Logistica de marketing. </t>
  </si>
  <si>
    <t xml:space="preserve">Artigos promocionais e publicitários </t>
  </si>
  <si>
    <t xml:space="preserve">Carteles de publicidad </t>
  </si>
  <si>
    <t xml:space="preserve">Placares publicitários </t>
  </si>
  <si>
    <t xml:space="preserve">Electrodomésticos principales </t>
  </si>
  <si>
    <t xml:space="preserve">Principais Eletrodomésticos </t>
  </si>
  <si>
    <t xml:space="preserve">Productos y servicios inteligentes para el hogar </t>
  </si>
  <si>
    <t xml:space="preserve">Produtos e serviços para residências inteligentes </t>
  </si>
  <si>
    <t xml:space="preserve">Contadores de electricidad </t>
  </si>
  <si>
    <t xml:space="preserve">Medidores da eletricidade </t>
  </si>
  <si>
    <t xml:space="preserve"> Suministro de contadores de energía electrónicos remotos y / o no controlados a distancia </t>
  </si>
  <si>
    <t xml:space="preserve">Fornecimento de medidores de energia eletrônicos com controle remoto e / ou não remoto </t>
  </si>
  <si>
    <t xml:space="preserve">Unidades de medición de electricidad con tarifa multihoraria </t>
  </si>
  <si>
    <t xml:space="preserve">Unidades de medição da eletricidade à tarifa multi-hora </t>
  </si>
  <si>
    <t xml:space="preserve">Unidades integradas para medición de electricidad </t>
  </si>
  <si>
    <t xml:space="preserve">Unidades de medição da eletricidade integrada </t>
  </si>
  <si>
    <t xml:space="preserve">Sistemas de muestreo </t>
  </si>
  <si>
    <t xml:space="preserve">Sistemas de amostragem </t>
  </si>
  <si>
    <t xml:space="preserve">Sistemas de monitorización de emisión </t>
  </si>
  <si>
    <t xml:space="preserve">Sistemas de monitorização de emissões </t>
  </si>
  <si>
    <t xml:space="preserve">Instrumentos de medición de la cantidad eléctrica </t>
  </si>
  <si>
    <t xml:space="preserve">Instrumentos de medição de quantidades elétricas </t>
  </si>
  <si>
    <t xml:space="preserve">Instrumentacion analogica para medidas físicas y quimicas en ciclos de generación. </t>
  </si>
  <si>
    <t xml:space="preserve">Dispositivos de instrumentação para a central elétrica da Enel </t>
  </si>
  <si>
    <t xml:space="preserve">Monitorización de la vibración </t>
  </si>
  <si>
    <t xml:space="preserve">Monitorização da vibração </t>
  </si>
  <si>
    <t xml:space="preserve">Instrumentación Mecánica. </t>
  </si>
  <si>
    <t xml:space="preserve">Instrumentos de medição de quantidades mecânicas </t>
  </si>
  <si>
    <t xml:space="preserve">Instrumentos de medición topográfica </t>
  </si>
  <si>
    <t xml:space="preserve">Instrumentos de medição de quantidades topográficas </t>
  </si>
  <si>
    <t xml:space="preserve">Instrumentos para la medición de caudal </t>
  </si>
  <si>
    <t xml:space="preserve">Instrumentos de caudal especiais </t>
  </si>
  <si>
    <t xml:space="preserve">Herramientas para controles no destructivos e inspecciones técnicas </t>
  </si>
  <si>
    <t xml:space="preserve">Ferramentas para verificações não-destrutivas e inspeções técnicas </t>
  </si>
  <si>
    <t xml:space="preserve">Equipos de conexión de radio </t>
  </si>
  <si>
    <t xml:space="preserve">Equipamento de ligação com o rádio </t>
  </si>
  <si>
    <t xml:space="preserve">Equipos de teléfono, accesorios y recambios </t>
  </si>
  <si>
    <t xml:space="preserve">Equipamento de telefone, acessórios e peças sobressalentes </t>
  </si>
  <si>
    <t xml:space="preserve">Equipos para gestión remota </t>
  </si>
  <si>
    <t xml:space="preserve">Equipamento de gestão remota </t>
  </si>
  <si>
    <t xml:space="preserve">Equipos para el control remoto de centros de distribución </t>
  </si>
  <si>
    <t xml:space="preserve">Equipamento para controlo remoto de cabina secundária </t>
  </si>
  <si>
    <t xml:space="preserve">Equipos de telecomunicaciones para equipos de control, medida o concentradores (Gsm/UMTS/HSDPA, WIFI,Ethernet,etc). </t>
  </si>
  <si>
    <t xml:space="preserve">Equipamentos de comunicação </t>
  </si>
  <si>
    <t xml:space="preserve">Otros equipos para transmisión remota </t>
  </si>
  <si>
    <t xml:space="preserve">Outro equipamento para transmissão remota </t>
  </si>
  <si>
    <t xml:space="preserve">Extintores y mangueras contra incendios </t>
  </si>
  <si>
    <t xml:space="preserve">Extintores e acessórios </t>
  </si>
  <si>
    <t xml:space="preserve">Sistemas contraincendios(detección y  extinción) </t>
  </si>
  <si>
    <t xml:space="preserve">Sistema anti-incêndios </t>
  </si>
  <si>
    <t xml:space="preserve">Motor o herramientas neumáticas (taladros, muelas, etc.) </t>
  </si>
  <si>
    <t xml:space="preserve">Ferramentas motorizadas ou pneumáticas (perfuradoras, mós, etc.) </t>
  </si>
  <si>
    <t xml:space="preserve">Equipos de prueba (horquilla de conexión, comprobadores de tensión, etc) </t>
  </si>
  <si>
    <t xml:space="preserve">Equipamento de teste (ganchos de comutação, testes de tensão, etc.) </t>
  </si>
  <si>
    <t xml:space="preserve">Equipos manuales aislados </t>
  </si>
  <si>
    <t xml:space="preserve">Equipamento manual isolado </t>
  </si>
  <si>
    <t xml:space="preserve">Equipos manuales no aislados </t>
  </si>
  <si>
    <t xml:space="preserve">Equipamento manual não-isolado </t>
  </si>
  <si>
    <t xml:space="preserve">Equipos oleodinámicos </t>
  </si>
  <si>
    <t xml:space="preserve">Equipamento oleodinâmico </t>
  </si>
  <si>
    <t xml:space="preserve">Electrodos para soldar </t>
  </si>
  <si>
    <t xml:space="preserve">Elétrodos para soldadura </t>
  </si>
  <si>
    <t xml:space="preserve">Hardware (tuercas y tornillos metálicos, equipos, herramientas, material eléctrico, etc.) </t>
  </si>
  <si>
    <t xml:space="preserve">Hardware (porcas e parafusos metálicos, equipamento, ferramentas, material elétrico, etc.) </t>
  </si>
  <si>
    <t xml:space="preserve">Equipos y materiales de pintura </t>
  </si>
  <si>
    <t xml:space="preserve">Materiais e equipamento de pintura </t>
  </si>
  <si>
    <t xml:space="preserve">Materiales de limpieza (ropas, etc.) </t>
  </si>
  <si>
    <t xml:space="preserve">Materiais de limpeza (panos, etc.) </t>
  </si>
  <si>
    <t xml:space="preserve">Escaleras (de madera, fibra de vidrio y aleación ligera) </t>
  </si>
  <si>
    <t xml:space="preserve">Escadotes (em madeira, fibra de vidro e liga leve) </t>
  </si>
  <si>
    <t xml:space="preserve">Escaleras de madera </t>
  </si>
  <si>
    <t xml:space="preserve">Escadotes de madeira </t>
  </si>
  <si>
    <t xml:space="preserve">Escaleras metálicas </t>
  </si>
  <si>
    <t xml:space="preserve">Escadotes metálicos </t>
  </si>
  <si>
    <t xml:space="preserve">Herramientas para diversas máquinas </t>
  </si>
  <si>
    <t xml:space="preserve">Ferramentas para máquinas variadas </t>
  </si>
  <si>
    <t xml:space="preserve">Calzado de seguridad y trabajo </t>
  </si>
  <si>
    <t xml:space="preserve">Calçado de segurança e trabalho </t>
  </si>
  <si>
    <t xml:space="preserve">Cinturones de posicionamiento </t>
  </si>
  <si>
    <t xml:space="preserve">Correias de posicionamento </t>
  </si>
  <si>
    <t xml:space="preserve">Dispositivos anti-caída </t>
  </si>
  <si>
    <t xml:space="preserve">Dispositivos antiqueda </t>
  </si>
  <si>
    <t xml:space="preserve">Guantes de aislamiento y trabajo </t>
  </si>
  <si>
    <t xml:space="preserve">Luvas de isolamento e de trabalho </t>
  </si>
  <si>
    <t xml:space="preserve">Materiales para la protección de la cabeza </t>
  </si>
  <si>
    <t xml:space="preserve">Materiais para proteção da cabeça </t>
  </si>
  <si>
    <t xml:space="preserve">Ropa de protección </t>
  </si>
  <si>
    <t xml:space="preserve">Roupa de proteção </t>
  </si>
  <si>
    <t xml:space="preserve">Material especial para equipos de protección personal </t>
  </si>
  <si>
    <t xml:space="preserve">Material especial para equipamento de proteção individual </t>
  </si>
  <si>
    <t xml:space="preserve">Dispositivos de toma a tierra y de cortocircuito </t>
  </si>
  <si>
    <t xml:space="preserve">Dispositivos de aterramento e curto-circuito </t>
  </si>
  <si>
    <t xml:space="preserve">Materiales para protección de accidentes </t>
  </si>
  <si>
    <t xml:space="preserve">Materiais para proteção de acidentes </t>
  </si>
  <si>
    <t xml:space="preserve">Materiales de protección contra el riesgo de electrocución </t>
  </si>
  <si>
    <t xml:space="preserve">Materiais de proteção contra risco de eletrocussão </t>
  </si>
  <si>
    <t xml:space="preserve">Banquetas y esterillas aislantes </t>
  </si>
  <si>
    <t xml:space="preserve">Placas de apoio para os pés e coberturas de proteção </t>
  </si>
  <si>
    <t xml:space="preserve">Primeros auxilios </t>
  </si>
  <si>
    <t xml:space="preserve">Medidas de primeiros socorros </t>
  </si>
  <si>
    <t xml:space="preserve">Detectores de tensión </t>
  </si>
  <si>
    <t xml:space="preserve">Testadores de tensão </t>
  </si>
  <si>
    <t xml:space="preserve">Materiales de señalización </t>
  </si>
  <si>
    <t xml:space="preserve">Materiais de sinalização </t>
  </si>
  <si>
    <t xml:space="preserve">Aspiradores móviles </t>
  </si>
  <si>
    <t xml:space="preserve">Aspiradores móveis </t>
  </si>
  <si>
    <t xml:space="preserve">Máquinas Limpiadoras de agua </t>
  </si>
  <si>
    <t xml:space="preserve">Limpadores de água </t>
  </si>
  <si>
    <t xml:space="preserve">Maquinaria y equipos para laboratorios químicos </t>
  </si>
  <si>
    <t xml:space="preserve">Maquinaria e equipamento para laboratórios químicos </t>
  </si>
  <si>
    <t xml:space="preserve">Maquinaria, equipos y herramientas para talleres electromecánicos </t>
  </si>
  <si>
    <t xml:space="preserve">Maquinaria, equipamento e ferramentas para oficinas eletromecânicas </t>
  </si>
  <si>
    <t xml:space="preserve">Ropa sin protección para el trabajo y representación </t>
  </si>
  <si>
    <t xml:space="preserve">Vestuário não protetor para trabalhos e representação </t>
  </si>
  <si>
    <t xml:space="preserve">Edificios industriales - construcción y rehabilitación </t>
  </si>
  <si>
    <t xml:space="preserve">Edifícios industriais - construção e renovação </t>
  </si>
  <si>
    <t xml:space="preserve">Movimiento de tierras </t>
  </si>
  <si>
    <t xml:space="preserve">Trabalhos de aterramento </t>
  </si>
  <si>
    <t xml:space="preserve">Trabajos civiles varios </t>
  </si>
  <si>
    <t xml:space="preserve">Trabalhos civis variados </t>
  </si>
  <si>
    <t xml:space="preserve">Calles, puentes y viaductos - construcción y rehabilitación </t>
  </si>
  <si>
    <t xml:space="preserve">Estradas, pontes e viadutos - construção e renovação </t>
  </si>
  <si>
    <t xml:space="preserve">Equipos de Obra Civil para generación de energía eólica </t>
  </si>
  <si>
    <t xml:space="preserve">Equipamento de trabalhos civis para geração de energia eólica </t>
  </si>
  <si>
    <t xml:space="preserve">Mantenimiento de asfalto y carreteras </t>
  </si>
  <si>
    <t xml:space="preserve">Colocação de asfalto e manutenção de estradas </t>
  </si>
  <si>
    <t xml:space="preserve">Impermeabilización excluyendo el suelo </t>
  </si>
  <si>
    <t xml:space="preserve">Impermeabilização à exceção de aterramento </t>
  </si>
  <si>
    <t xml:space="preserve">Rehabilitación de apoyos (metálicos y de hormigón) e impermeabilización de centros de distribución. </t>
  </si>
  <si>
    <t xml:space="preserve">Pintura de suporte </t>
  </si>
  <si>
    <t xml:space="preserve">Rehabilitación de edificios civiles y trabajos extraordinarios de mantenimieno </t>
  </si>
  <si>
    <t xml:space="preserve">Renovação de edifícios civis e trabalhos de manutenção extraordinária </t>
  </si>
  <si>
    <t xml:space="preserve">Obras destinadas a reducir el riesgo sísmico y la recalificación energética de los edificios. </t>
  </si>
  <si>
    <t xml:space="preserve">Obras destinadas a reduzir o risco sísmico e a requalificação energética dos edifícios </t>
  </si>
  <si>
    <t xml:space="preserve">CONTRATISTA GENERAL DE EFICIENCIA ENERGÉTICA Y CONFIGURACIÓN DE LA SEGURIDAD ESTÁTICA </t>
  </si>
  <si>
    <t xml:space="preserve">Condominio </t>
  </si>
  <si>
    <t xml:space="preserve">General contractor per lavori di riqualificazione e di efficientamento energetico di edifici di grandi dimensioni </t>
  </si>
  <si>
    <t xml:space="preserve">Empreiteiro geral para trabalhos de renovação e eficiência energética em grandes edifícios </t>
  </si>
  <si>
    <t xml:space="preserve">Pequeñas empresas de instaladores y artesanos Enel X </t>
  </si>
  <si>
    <t xml:space="preserve">Pequenas empresas de instaladores e artesãos Enel X </t>
  </si>
  <si>
    <t xml:space="preserve">Stands para recarga de vehículos eléctricos - trabajos </t>
  </si>
  <si>
    <t xml:space="preserve">Suportes de recarga de veículos elétricos - trabalhos </t>
  </si>
  <si>
    <t xml:space="preserve">Sistemas eléctricos industriales - creación y mantenimiento </t>
  </si>
  <si>
    <t xml:space="preserve">Sistemas elétricos industriais - criação e manutenção </t>
  </si>
  <si>
    <t xml:space="preserve">Paneles fotovoltaicos - trabajos </t>
  </si>
  <si>
    <t xml:space="preserve">Construção de centrais PV </t>
  </si>
  <si>
    <t xml:space="preserve">Corte y Reposición. </t>
  </si>
  <si>
    <t xml:space="preserve">Desconectando e Recuperando Instalações </t>
  </si>
  <si>
    <t xml:space="preserve">Mantenimiento electrico e instrumental </t>
  </si>
  <si>
    <t xml:space="preserve">Instalação elétrica </t>
  </si>
  <si>
    <t xml:space="preserve">Instalación y Mantenimiento de Medidores y Concentradores Smart Meters </t>
  </si>
  <si>
    <t xml:space="preserve">Instalação Massiva de Medidores </t>
  </si>
  <si>
    <t xml:space="preserve">Instalación y mantenimiento fotovoltáico de la planta (BOP) </t>
  </si>
  <si>
    <t xml:space="preserve">Instalação de usinas fotovoltaicas (BOP) &amp; manutenção </t>
  </si>
  <si>
    <t xml:space="preserve">Actividades eléctricas y electro-instrumentales para plantas geotérmicas. </t>
  </si>
  <si>
    <t xml:space="preserve">Atividades elétricas e eletro-instrumentais para usinas geotérmicas </t>
  </si>
  <si>
    <t xml:space="preserve">Obras y mantenimiento de alumbrado Publico. </t>
  </si>
  <si>
    <t xml:space="preserve">Trabalhos para iluminação pública e artística </t>
  </si>
  <si>
    <t xml:space="preserve">Venta de equipos y repuestos Enel </t>
  </si>
  <si>
    <t xml:space="preserve">Venda de Maquinaria e Peças Sobressalentes da Enel </t>
  </si>
  <si>
    <t xml:space="preserve">Obras y Mantenimiento de líneas de AT . </t>
  </si>
  <si>
    <t xml:space="preserve">Linhas aéreas de até 150 kV (material, instalação e tensionamento) </t>
  </si>
  <si>
    <t xml:space="preserve">Obras y Mantenimiento de redes de Media y Baja Tensión. </t>
  </si>
  <si>
    <t xml:space="preserve">Trabalhos em centrais de MT/BT </t>
  </si>
  <si>
    <t xml:space="preserve">Trabajos en tensiòn en MT/AT y Subestaciones </t>
  </si>
  <si>
    <t xml:space="preserve">Reparação e manutenção de linhas elétricas ao vivo e equipamento de subestações sob tensão. </t>
  </si>
  <si>
    <t xml:space="preserve">Líneas de cable subterráneas de AT (con aislamiento sólido o líquido) </t>
  </si>
  <si>
    <t xml:space="preserve">Linhas de cabos subterrâneos de AT (com isolamento sólido ou líquido) </t>
  </si>
  <si>
    <t xml:space="preserve">Trabajos en redes de fibra óptica. </t>
  </si>
  <si>
    <t xml:space="preserve">Trabalhos em rede de fibra ótica. </t>
  </si>
  <si>
    <t xml:space="preserve">REQUISITOS DE CALIFICACIÓN PARA PERMITIR EL ACCESO AL RENDIMIENTO DE LA INFRAESTRUCTURA ELÉCTRICA DE DISTRIBUCIÓN ELECTRÓNICA MEDIANTE EL MANTENIMIENTO DE LAS REDES DE FIBRA ÓPTICA </t>
  </si>
  <si>
    <t xml:space="preserve">REQUISITOS DE QUALIFICAÇÃO PARA A HABILITAÇÃO DO ACESSO AO DESEMPENHO DA INFRA-ESTRUTURA ELÉTRICA E-DISTRIBUIÇÃO POR MANUTENÇÃO DE REDES ÓTICAS DE FIBRA </t>
  </si>
  <si>
    <t xml:space="preserve">Obras y Mantenimiento de subestaciones. </t>
  </si>
  <si>
    <t xml:space="preserve">Cabinas primárias completas (trabalhos civis e elétricos) </t>
  </si>
  <si>
    <t xml:space="preserve">Estaciones eléctricas -  Montajes eléctricos y electromecánicos </t>
  </si>
  <si>
    <t xml:space="preserve">Estações elétricas - instalações elétricas e eletromecânicas </t>
  </si>
  <si>
    <t xml:space="preserve">Obra civil en subestaciones </t>
  </si>
  <si>
    <t xml:space="preserve">Trabalhos civis para centrais de distribuição de transformação e eletricidade </t>
  </si>
  <si>
    <t xml:space="preserve">Barragem, Túneis, Canais-Manutenção </t>
  </si>
  <si>
    <t xml:space="preserve">Servicio de inmersión y submarinismo </t>
  </si>
  <si>
    <t xml:space="preserve">Trabalhos submarinos </t>
  </si>
  <si>
    <t xml:space="preserve">Grandes obras marinas, fluviales y lacustres </t>
  </si>
  <si>
    <t xml:space="preserve">Trabalhos Grandes no Mar, Rio e Lago </t>
  </si>
  <si>
    <t xml:space="preserve">Torres de refrigeración </t>
  </si>
  <si>
    <t xml:space="preserve">Obras mecânicas específicas de componentes para centrais de energia geotérmica </t>
  </si>
  <si>
    <t xml:space="preserve">Perforación y cimentación </t>
  </si>
  <si>
    <t xml:space="preserve">Perfuração e cimentação de poços </t>
  </si>
  <si>
    <t xml:space="preserve">Trabajos de aislamiento térmico y alquiler de andamios </t>
  </si>
  <si>
    <t xml:space="preserve">Isolamento e remoção do isolamento </t>
  </si>
  <si>
    <t xml:space="preserve">Chorreado (rotores, colectores, álabes etc.) </t>
  </si>
  <si>
    <t xml:space="preserve">Lixamento industrial (rotores, coletores, lâminas, etc.) </t>
  </si>
  <si>
    <t xml:space="preserve">Pintura industrial. </t>
  </si>
  <si>
    <t xml:space="preserve">Pintura industrial </t>
  </si>
  <si>
    <t xml:space="preserve">Servicios en instalaciones de gas natural B2B </t>
  </si>
  <si>
    <t>Projetos de infraestrutura de GAS (projeto, permissão, obras e comissionamento para projetos de infraestrutura de GAS)</t>
  </si>
  <si>
    <t xml:space="preserve">Sistemas de protección contra incendios y extintores - Mantenimiento </t>
  </si>
  <si>
    <t xml:space="preserve">Sistemas de combate ao incêndio e extintores de incêndio - manutenção </t>
  </si>
  <si>
    <t xml:space="preserve">Mantenimiento del equipo y de los sistemas tecnológicos </t>
  </si>
  <si>
    <t xml:space="preserve">Manutenção de sistemas tecnológicos e de equipamento </t>
  </si>
  <si>
    <t xml:space="preserve">Mantenimiento del ascensor </t>
  </si>
  <si>
    <t xml:space="preserve">Manutenção do sistema elevador </t>
  </si>
  <si>
    <t xml:space="preserve">Sistemas de control de acceso y anti-intrusión - Mantenimiento y reparación </t>
  </si>
  <si>
    <t xml:space="preserve">Sistemas de controlo de acesso e anti-intrusão - manutenção e reparação </t>
  </si>
  <si>
    <t xml:space="preserve">Mantenimiento del sistema de automatización </t>
  </si>
  <si>
    <t xml:space="preserve">Manutenção do sistema de automatização </t>
  </si>
  <si>
    <t xml:space="preserve">Mantenimiento y recarga de extintores. </t>
  </si>
  <si>
    <t xml:space="preserve">Extintores - manutenção e reenchimento </t>
  </si>
  <si>
    <t xml:space="preserve">Mantenimiento de edificios </t>
  </si>
  <si>
    <t xml:space="preserve">Serviços de manutenção extraordinária para edifícios civis </t>
  </si>
  <si>
    <t xml:space="preserve">Alternadores - mantenimiento </t>
  </si>
  <si>
    <t xml:space="preserve">Alternadores - manutenção </t>
  </si>
  <si>
    <t xml:space="preserve">Máquinas eléctricas rotativas de BT - mantenimiento </t>
  </si>
  <si>
    <t xml:space="preserve">Máquinas elétricas de rotação de BT - manutenção </t>
  </si>
  <si>
    <t xml:space="preserve">Inspección y revisión de motores eléctricos de media y baja tensión. </t>
  </si>
  <si>
    <t xml:space="preserve">Máquinas elétricas de rotação de MT - manutenção </t>
  </si>
  <si>
    <t xml:space="preserve">Mantenimiento y reparación de interruptores y seccionadores </t>
  </si>
  <si>
    <t xml:space="preserve">Manutenção e reparação de interruptores e desconetores </t>
  </si>
  <si>
    <t xml:space="preserve">Mantenimiento y reparación del generador </t>
  </si>
  <si>
    <t xml:space="preserve">Manutenção e reparação de geradores </t>
  </si>
  <si>
    <t xml:space="preserve">Inspecciones eléctricas de la red. </t>
  </si>
  <si>
    <t xml:space="preserve">Inspeção de sistemas </t>
  </si>
  <si>
    <t xml:space="preserve">Servicios en las redes de distribución de Alta y Media tensión que implica el uso de helicóptero. </t>
  </si>
  <si>
    <t xml:space="preserve">Inspeção por helicóptero de linhas aéreas </t>
  </si>
  <si>
    <t xml:space="preserve">Tala y poda. </t>
  </si>
  <si>
    <t xml:space="preserve">Corte da central encerrada às linhas elétricas </t>
  </si>
  <si>
    <t xml:space="preserve">Sistemas de inspección de plantas industriales usando drones para el mantenimiento y la seguridad de la infraestructura </t>
  </si>
  <si>
    <t xml:space="preserve">Uma solução completa de drones para manutenção e segurança da infraestrutura </t>
  </si>
  <si>
    <t xml:space="preserve">Equipos de laboratorio - mantenimiento y reparación </t>
  </si>
  <si>
    <t xml:space="preserve">Equipamento de laboratório - manutenção e reparação </t>
  </si>
  <si>
    <t xml:space="preserve">Mantenimiento de los sistemas de videovigilancia </t>
  </si>
  <si>
    <t xml:space="preserve">Manutenção de sistemas de videovigilância </t>
  </si>
  <si>
    <t xml:space="preserve">Mantenimiento de commutadores en carga </t>
  </si>
  <si>
    <t xml:space="preserve">Manutenção de comutadores ao vivo </t>
  </si>
  <si>
    <t xml:space="preserve">Mantenimiento de Transformadores sumergidos en Aceite. </t>
  </si>
  <si>
    <t xml:space="preserve">Transformadores e autotransformadores de AT - manutenção </t>
  </si>
  <si>
    <t xml:space="preserve">Mantenimiento de molinos de carbón </t>
  </si>
  <si>
    <t xml:space="preserve">Manutenção de fresadora de trituração de carvão </t>
  </si>
  <si>
    <t xml:space="preserve">Servicio de mantenimiento de partes de las plantas con vapor a presión </t>
  </si>
  <si>
    <t xml:space="preserve">Manutenção de peças pressurizadas </t>
  </si>
  <si>
    <t xml:space="preserve">Gas de combustión y sistema de aire de calderas - mantenimiento, reparaciones </t>
  </si>
  <si>
    <t xml:space="preserve">Secção de ar e gás flue de caldeiras - manutenção, reparações </t>
  </si>
  <si>
    <t xml:space="preserve">Mantenimiento mecánico no especializado. </t>
  </si>
  <si>
    <t xml:space="preserve">Manutenção mecânicas não especializadas </t>
  </si>
  <si>
    <t xml:space="preserve">Inspección, vigilancia, mantenimiento e inspección de las chimeneas de las centrales térmicas. </t>
  </si>
  <si>
    <t xml:space="preserve">Inspeção, controles, manutenção e testes de chaminés para usinas termelétricas. </t>
  </si>
  <si>
    <t xml:space="preserve">Compressores - manutenções </t>
  </si>
  <si>
    <t xml:space="preserve">Trabajos especiales en máquinas no-eléctricas </t>
  </si>
  <si>
    <t xml:space="preserve">Tarefas especiais em máquinas não elétricas </t>
  </si>
  <si>
    <t xml:space="preserve">Tratamiento de las herramientas de maquinaria </t>
  </si>
  <si>
    <t xml:space="preserve">Processamento de ferramenta de máquina </t>
  </si>
  <si>
    <t xml:space="preserve">Manut mecanica-usinas hidrelétricas </t>
  </si>
  <si>
    <t xml:space="preserve">Reparaciones de palas de aerogeneradores. </t>
  </si>
  <si>
    <t xml:space="preserve">Reparação de lâmina para turbinas eólicas. </t>
  </si>
  <si>
    <t xml:space="preserve">Manejo y Mantenimiento de patios de Carbón y Tolvas </t>
  </si>
  <si>
    <t xml:space="preserve">Manutenção de equipamentos de sistemas de elevação </t>
  </si>
  <si>
    <t xml:space="preserve">Revisión mecánica de motores diesel y auxiliares. </t>
  </si>
  <si>
    <t xml:space="preserve">Motores de combustão interna - manutenção </t>
  </si>
  <si>
    <t xml:space="preserve">Bombas - mantenimiento </t>
  </si>
  <si>
    <t xml:space="preserve">Bombas - manutenção </t>
  </si>
  <si>
    <t xml:space="preserve">Mantenimiento de turbinas hidráulicas </t>
  </si>
  <si>
    <t xml:space="preserve">Turbinas hidráulicas - manutenção </t>
  </si>
  <si>
    <t xml:space="preserve">Reparaciones de componentes electronicos para turbinas eolicas </t>
  </si>
  <si>
    <t xml:space="preserve">Reparação eletrónica para componentes WTG. </t>
  </si>
  <si>
    <t xml:space="preserve">Revisión de válvulas. </t>
  </si>
  <si>
    <t xml:space="preserve">Válvulas - manutenção </t>
  </si>
  <si>
    <t xml:space="preserve">Mantenimiento de sistemas de generación de energía solar. </t>
  </si>
  <si>
    <t xml:space="preserve">Geração de energia solar de sistemas de manutenção </t>
  </si>
  <si>
    <t xml:space="preserve">Sistemas de limpieza mecánica de agua - mantenimiento, reparación </t>
  </si>
  <si>
    <t xml:space="preserve">Sistemas de limpeza mecânica da água - manutenção, reparação </t>
  </si>
  <si>
    <t xml:space="preserve">Servicio de mantenimiento de los componentes de las centrales geotérmicas y de las instalaciones de perforación </t>
  </si>
  <si>
    <t xml:space="preserve">Serviço de manutenção para componentes de centrais de energia geotérmica e para instalações de perfuração </t>
  </si>
  <si>
    <t xml:space="preserve">Reparaciones de componentes electricos de aerogeneradores. </t>
  </si>
  <si>
    <t xml:space="preserve">reparação de componentes elétricos para turbinas eólicas </t>
  </si>
  <si>
    <t xml:space="preserve">Reparaciones de componentes mecanicos de Aerogeneradores. </t>
  </si>
  <si>
    <t xml:space="preserve">Reparação de componentes mecânicos para turbinas eólicas. </t>
  </si>
  <si>
    <t xml:space="preserve">Revisión, mantenimiento y actividades especializadas en los turboalternadores instalados en las plantas geotérmicas. </t>
  </si>
  <si>
    <t xml:space="preserve">Analise as atividades de manutenção de serviço, rebobinagem e especialistas em turbocompressores instalados em usinas geotérmicas. </t>
  </si>
  <si>
    <t xml:space="preserve">Serviço Global de Manutenção de Plataforma de Perfuração </t>
  </si>
  <si>
    <t xml:space="preserve">Limpeza e lavagem industrial </t>
  </si>
  <si>
    <t xml:space="preserve">Mantenimiento y reparación de mobiliario y equipos </t>
  </si>
  <si>
    <t xml:space="preserve">Manutenção e reparação de mobília e equipamento </t>
  </si>
  <si>
    <t xml:space="preserve">Unidad de medición de energía - revisión </t>
  </si>
  <si>
    <t xml:space="preserve">Unidade de medição da energia - revisão </t>
  </si>
  <si>
    <t xml:space="preserve">Mantenimiento, calibración y reparación de instrumentos de medición </t>
  </si>
  <si>
    <t xml:space="preserve">Manutenção, calibragem e reparação de instrumentos de medição </t>
  </si>
  <si>
    <t xml:space="preserve">Mantenimiento de equipos medioambientales. </t>
  </si>
  <si>
    <t xml:space="preserve">Manutenção em sistemas de monitorização ambientais </t>
  </si>
  <si>
    <t xml:space="preserve">Hardware - mantenimiento, reparaciones </t>
  </si>
  <si>
    <t xml:space="preserve">Hardware - manutenção, reparações </t>
  </si>
  <si>
    <t xml:space="preserve">Otros alquileres y arrendamientos: tasas varias </t>
  </si>
  <si>
    <t xml:space="preserve"> Outros aluguéis e arrendamentos: taxas diversas </t>
  </si>
  <si>
    <t xml:space="preserve">Alquileres de edificios civiles </t>
  </si>
  <si>
    <t xml:space="preserve">Arrendamento de construção civil </t>
  </si>
  <si>
    <t xml:space="preserve">Alquiler de terrernos </t>
  </si>
  <si>
    <t xml:space="preserve">Arrendamento de terreno </t>
  </si>
  <si>
    <t xml:space="preserve">Gastos de condominio </t>
  </si>
  <si>
    <t xml:space="preserve">Despesas de condomínio </t>
  </si>
  <si>
    <t xml:space="preserve">Depósito y almacenamiento </t>
  </si>
  <si>
    <t xml:space="preserve">Armazenagem e depósito </t>
  </si>
  <si>
    <t xml:space="preserve">Embalajes y contenedores </t>
  </si>
  <si>
    <t xml:space="preserve">Acondicionamento e contentores </t>
  </si>
  <si>
    <t xml:space="preserve">Gestión de archivo de documentos </t>
  </si>
  <si>
    <t xml:space="preserve">Gestão de arquivos documentais </t>
  </si>
  <si>
    <t xml:space="preserve">Equipamiento de vehículos </t>
  </si>
  <si>
    <t xml:space="preserve">Apetrechos de veículos </t>
  </si>
  <si>
    <t xml:space="preserve">Vehículos industriales (compra y arrendamiento) </t>
  </si>
  <si>
    <t xml:space="preserve">Veículos industriais (compra e aluguer) </t>
  </si>
  <si>
    <t xml:space="preserve">Medios de transporte/vehículos no industriales </t>
  </si>
  <si>
    <t xml:space="preserve">Meios de transporte/veículos não industriais </t>
  </si>
  <si>
    <t xml:space="preserve">Mantenimiento/reparación de coches alquilados para empleados </t>
  </si>
  <si>
    <t xml:space="preserve">Manutenção/reparação de carros alugados a funcionários </t>
  </si>
  <si>
    <t xml:space="preserve">Alquiler de coches </t>
  </si>
  <si>
    <t xml:space="preserve">Aluguer de carros </t>
  </si>
  <si>
    <t xml:space="preserve">Alquiler de vehículos especiales / equipamiento </t>
  </si>
  <si>
    <t xml:space="preserve">Veículos/equipamento especiais de aluguer </t>
  </si>
  <si>
    <t xml:space="preserve">Alquiler de grúas y vehículos especiales con operador </t>
  </si>
  <si>
    <t xml:space="preserve">Aluguer de guindastes e veículos especiais com operador </t>
  </si>
  <si>
    <t xml:space="preserve">Alquiler de coches con conductor </t>
  </si>
  <si>
    <t xml:space="preserve">Aluguer de carro com condutor </t>
  </si>
  <si>
    <t xml:space="preserve">Servicios de reparación y mantenimiento de coches </t>
  </si>
  <si>
    <t xml:space="preserve">Serviços de manutenção e reparação de carros </t>
  </si>
  <si>
    <t xml:space="preserve">Alquiler de vehículos con conductor (excluyendo coches) </t>
  </si>
  <si>
    <t xml:space="preserve">Aluguer de veículos com condutor (à exceção de carros) </t>
  </si>
  <si>
    <t xml:space="preserve">Alquiler de helicóptero con tripulación </t>
  </si>
  <si>
    <t xml:space="preserve">Aluguer de helicópteros com tripulação </t>
  </si>
  <si>
    <t xml:space="preserve">Descontaminación de depósitos de aceite combustible </t>
  </si>
  <si>
    <t xml:space="preserve">Descontaminação do depósito de combustível </t>
  </si>
  <si>
    <t xml:space="preserve">Lavandería </t>
  </si>
  <si>
    <t xml:space="preserve">Lavandaria </t>
  </si>
  <si>
    <t xml:space="preserve">Mantenimiento de zonas verdes (jardinería, corte de césped, etc.) </t>
  </si>
  <si>
    <t xml:space="preserve">Manutenção de áreas verdes (jardinagem, aparar a relva, etc.) </t>
  </si>
  <si>
    <t xml:space="preserve">Servicio de Limpieza en Edificios - Transportes especiales y grandes equipos. </t>
  </si>
  <si>
    <t xml:space="preserve">Limpeza civil - Transporte e manuseio de bens/materiais e mercadorias. </t>
  </si>
  <si>
    <t xml:space="preserve">Limpieza civil en entornos industriales </t>
  </si>
  <si>
    <t xml:space="preserve">Limpeza civil em ambiente industrial </t>
  </si>
  <si>
    <t xml:space="preserve">Mantenimiento de zonas verdes en ambiente Industrial. </t>
  </si>
  <si>
    <t xml:space="preserve">Manutenção de áreas verdes em ambiente industrial </t>
  </si>
  <si>
    <t xml:space="preserve">Quita-nieve </t>
  </si>
  <si>
    <t xml:space="preserve">Remoção da neve </t>
  </si>
  <si>
    <t xml:space="preserve">Servicios de Hoteles concertados </t>
  </si>
  <si>
    <t xml:space="preserve">Hotéis participantes </t>
  </si>
  <si>
    <t xml:space="preserve">Gestión de restaurantes. </t>
  </si>
  <si>
    <t xml:space="preserve">Fornecimento de vales-refeição, gestão de cantinas e cafetarias de empresas </t>
  </si>
  <si>
    <t xml:space="preserve">Vigilancia y seguridad </t>
  </si>
  <si>
    <t xml:space="preserve">Vigilância </t>
  </si>
  <si>
    <t xml:space="preserve">Servicio de vigilancia de fuego </t>
  </si>
  <si>
    <t xml:space="preserve">Serviços de alerta para incêndio </t>
  </si>
  <si>
    <t xml:space="preserve">Operaciones aduaneras </t>
  </si>
  <si>
    <t xml:space="preserve">Operações aduaneiras </t>
  </si>
  <si>
    <t xml:space="preserve">Servicios de mensajería y entrega </t>
  </si>
  <si>
    <t xml:space="preserve">Serviços de transporte, entrega e logística </t>
  </si>
  <si>
    <t xml:space="preserve">Servicio de transporte aéreo de pasajeros y carga, excepto correo </t>
  </si>
  <si>
    <t xml:space="preserve">Serviços de transporte aéreo de carga e passageiros, à exceção de correio </t>
  </si>
  <si>
    <t xml:space="preserve">Servicios de transporte por tierra que no sean ferroviarios </t>
  </si>
  <si>
    <t xml:space="preserve">Serviços de transporte terrestre à exceção do ferroviário </t>
  </si>
  <si>
    <t xml:space="preserve">Servicio postal </t>
  </si>
  <si>
    <t xml:space="preserve">Serviço de correios </t>
  </si>
  <si>
    <t xml:space="preserve">Transporte con depósitos </t>
  </si>
  <si>
    <t xml:space="preserve">Transporte com camiões-cisterna </t>
  </si>
  <si>
    <t xml:space="preserve">Transporte de pasajeros </t>
  </si>
  <si>
    <t xml:space="preserve">Transporte de passageiros </t>
  </si>
  <si>
    <t xml:space="preserve">Transportes incluido los excepcionales o relevantes. </t>
  </si>
  <si>
    <t xml:space="preserve">Transporte rodoviário de grande dimensão </t>
  </si>
  <si>
    <t xml:space="preserve">Servicios logísticos de depósito y distribución </t>
  </si>
  <si>
    <t xml:space="preserve">Serviços de logística de distribuição e depósito </t>
  </si>
  <si>
    <t xml:space="preserve">Transporte ordinario por carretera para suministro en obras </t>
  </si>
  <si>
    <t xml:space="preserve">Transporte rodoviário de centrais </t>
  </si>
  <si>
    <t xml:space="preserve">Transporte de material entre almacenes. </t>
  </si>
  <si>
    <t xml:space="preserve">Transporte e manuseio de bens/materiais e mercadorias </t>
  </si>
  <si>
    <t xml:space="preserve">Movimiento de carbón en centrales térmicas </t>
  </si>
  <si>
    <t xml:space="preserve">Serviços de manuseio de combustível sólido </t>
  </si>
  <si>
    <t xml:space="preserve">Distribución pasiva </t>
  </si>
  <si>
    <t xml:space="preserve">Distribuição passiva </t>
  </si>
  <si>
    <t xml:space="preserve">Acuerdos con agencias de viajes </t>
  </si>
  <si>
    <t xml:space="preserve">Acordos com agências de viagens </t>
  </si>
  <si>
    <t xml:space="preserve">Alojamiento y servicios de tramitación de documentación para empleados expatriados </t>
  </si>
  <si>
    <t xml:space="preserve">Serviços de intermediação de acomodação e documentação para funcionários no estrangeiro </t>
  </si>
  <si>
    <t xml:space="preserve">Servicios de asistencia para obra civil </t>
  </si>
  <si>
    <t xml:space="preserve">Serviços de assistência para trabalhos civis </t>
  </si>
  <si>
    <t xml:space="preserve">Gastos de trámites, inspecciones y permisos </t>
  </si>
  <si>
    <t xml:space="preserve">Despesas de documentação, inspeções e permissões </t>
  </si>
  <si>
    <t xml:space="preserve">Desmontaje,traslado y montaje de torres de perforación y los componentes para la perforación de pozos geotérmicos </t>
  </si>
  <si>
    <t xml:space="preserve">Desmontagem, movimentação e montagem de sondas de perfuração e componentes associados para a perfuração de poços geotérm </t>
  </si>
  <si>
    <t xml:space="preserve">Servicios de seguros </t>
  </si>
  <si>
    <t xml:space="preserve">Serviços de seguros </t>
  </si>
  <si>
    <t xml:space="preserve">Servicios de seguros de transporte </t>
  </si>
  <si>
    <t xml:space="preserve">Serviços de seguro de transporte </t>
  </si>
  <si>
    <t xml:space="preserve">Servicios bancarios y financieros </t>
  </si>
  <si>
    <t xml:space="preserve">Serviços bancários e financeiros </t>
  </si>
  <si>
    <t xml:space="preserve">Agencias de cobros </t>
  </si>
  <si>
    <t xml:space="preserve">Agências de Cobrança de Créditos </t>
  </si>
  <si>
    <t xml:space="preserve">Descontaminación </t>
  </si>
  <si>
    <t xml:space="preserve">Descontaminação </t>
  </si>
  <si>
    <t xml:space="preserve">Desinfección y enterminación de ratas </t>
  </si>
  <si>
    <t xml:space="preserve">Desinfestação e exterminação de ratos </t>
  </si>
  <si>
    <t xml:space="preserve">Desatascos </t>
  </si>
  <si>
    <t xml:space="preserve">Despoluição </t>
  </si>
  <si>
    <t xml:space="preserve">Dragado </t>
  </si>
  <si>
    <t xml:space="preserve">Dragagem </t>
  </si>
  <si>
    <t xml:space="preserve">Recopilación de información de usuarios morosos </t>
  </si>
  <si>
    <t xml:space="preserve">Recolha de informações sobre utilizadores com pagamentos em atraso </t>
  </si>
  <si>
    <t xml:space="preserve">Agencias de prensa, servicios de conferencias de prensa y medios de comunicación </t>
  </si>
  <si>
    <t xml:space="preserve">Serviços de agência publicitária, conferência de imprensa e meios de comunicação </t>
  </si>
  <si>
    <t xml:space="preserve">Adquisición de servicios de información (incluyendo vía internet) </t>
  </si>
  <si>
    <t xml:space="preserve">Aquisição de serviços de informação (incluindo através da internet) e Aquisição/fretamento de listas nominativas. </t>
  </si>
  <si>
    <t xml:space="preserve">Atención Comercial, Recaudación y Ventas. </t>
  </si>
  <si>
    <t xml:space="preserve">Serviços de vendas e corretagem - lojas dos parceiros Punto Enel </t>
  </si>
  <si>
    <t xml:space="preserve">Atención al cliente, ventas y servicios técnicos. </t>
  </si>
  <si>
    <t xml:space="preserve">Instalação de serviços de produtos com eficiência energética e serviços técnicos para eficiência energética. </t>
  </si>
  <si>
    <t xml:space="preserve">Suministro  de equipos de Aire acondicionado para Venta a clientes </t>
  </si>
  <si>
    <t xml:space="preserve">Fornecimento de equipamentos de ar acondicionado para venda a clientes. </t>
  </si>
  <si>
    <t xml:space="preserve">Investigación y análisis sobre eficiencia energética </t>
  </si>
  <si>
    <t xml:space="preserve">Pesquisa e análise para eficiência energética </t>
  </si>
  <si>
    <t xml:space="preserve">Consultas de administración/impuestos/financieras </t>
  </si>
  <si>
    <t xml:space="preserve">Consultadoria administrativa/fiscal/financeira </t>
  </si>
  <si>
    <t xml:space="preserve">Asesoramiento de negocios </t>
  </si>
  <si>
    <t xml:space="preserve">Consultadoria empresarial </t>
  </si>
  <si>
    <t xml:space="preserve">Consultas estratégicas, de gestión y organizacionales </t>
  </si>
  <si>
    <t xml:space="preserve">Consultadoria estratégica, de gestão e organizacional </t>
  </si>
  <si>
    <t xml:space="preserve">Asesoramiento estratégico en materia de tecnología de la información </t>
  </si>
  <si>
    <t xml:space="preserve">Consultadoria estratégica de TI </t>
  </si>
  <si>
    <t xml:space="preserve">Consultas legales </t>
  </si>
  <si>
    <t xml:space="preserve">Consultadoria jurídica </t>
  </si>
  <si>
    <t xml:space="preserve">Consultas de seguros </t>
  </si>
  <si>
    <t xml:space="preserve">Consultadoria de seguros </t>
  </si>
  <si>
    <t xml:space="preserve">Consultas sobre fusión y adquisición </t>
  </si>
  <si>
    <t xml:space="preserve">Consultadoria de fusões e aquisições </t>
  </si>
  <si>
    <t xml:space="preserve">Consultas corporativas </t>
  </si>
  <si>
    <t xml:space="preserve">Consultas de comunicación </t>
  </si>
  <si>
    <t xml:space="preserve">Consultadoria de comunicação </t>
  </si>
  <si>
    <t xml:space="preserve">Proyecto basado en el trabajo auto-contratado </t>
  </si>
  <si>
    <t xml:space="preserve">Trabalhos independentes na base do projeto </t>
  </si>
  <si>
    <t xml:space="preserve">Contact center </t>
  </si>
  <si>
    <t xml:space="preserve">Serviços de centros de atendimento e Back Office terceirizados </t>
  </si>
  <si>
    <t xml:space="preserve">prácticas y pago de dietas contractuales </t>
  </si>
  <si>
    <t xml:space="preserve">Estágios e pagamentos de ajudas de custo diárias contratuais </t>
  </si>
  <si>
    <t xml:space="preserve">Incentivos y servicios de fidelización </t>
  </si>
  <si>
    <t xml:space="preserve">Serviços de incentivo e fidelização </t>
  </si>
  <si>
    <t xml:space="preserve">Servicios EDP </t>
  </si>
  <si>
    <t xml:space="preserve">Serviços de Edp, serviços de suporte smart p@per </t>
  </si>
  <si>
    <t xml:space="preserve">Servicios Cloud en ambito IaaS PaaS e SaaS </t>
  </si>
  <si>
    <t xml:space="preserve">Serviços de Nuvem relacionados a IaaS PaaS e SaaS </t>
  </si>
  <si>
    <t xml:space="preserve">Proceso de datos autómatico </t>
  </si>
  <si>
    <t xml:space="preserve">Processamento automático de dados </t>
  </si>
  <si>
    <t xml:space="preserve">Impresión electrónica y envoltura </t>
  </si>
  <si>
    <t xml:space="preserve">Impressão e envelopagem eletrônica </t>
  </si>
  <si>
    <t xml:space="preserve">Impresión de Documentos y Reparto de Facturas. </t>
  </si>
  <si>
    <t xml:space="preserve">Impressão, faturação e entrega eletrónica aos clientes </t>
  </si>
  <si>
    <t xml:space="preserve">Gestión de comunidades </t>
  </si>
  <si>
    <t xml:space="preserve">Gerenciamento da Comunidade </t>
  </si>
  <si>
    <t xml:space="preserve">Matrículas y cuotas de asociaciones </t>
  </si>
  <si>
    <t xml:space="preserve">Inscrições e quotas em associações </t>
  </si>
  <si>
    <t xml:space="preserve">Asistencia a congresos, reuniones y seminarios </t>
  </si>
  <si>
    <t xml:space="preserve">Participação em convenções, reuniões e seminários </t>
  </si>
  <si>
    <t xml:space="preserve">Gastos generales de funcionamiento (servidumbre, indemnización, cláusulas contractuales, etc.) </t>
  </si>
  <si>
    <t xml:space="preserve">Despesas operativas gerais (servidão, indemnização, coimas contratuais, etc.) </t>
  </si>
  <si>
    <t xml:space="preserve">Empleo de los ciclos de agua para producir energía </t>
  </si>
  <si>
    <t xml:space="preserve">Uso de cursos de água para produzir energia </t>
  </si>
  <si>
    <t xml:space="preserve">Asistencia de ingenieria de sistemas (Hw y Sw) </t>
  </si>
  <si>
    <t xml:space="preserve">Assistência de engenharia de sistemas (HW e SW) </t>
  </si>
  <si>
    <t xml:space="preserve">Controles de la agencia de Salud Pública </t>
  </si>
  <si>
    <t xml:space="preserve">Verificações de agências de saúde pública </t>
  </si>
  <si>
    <t xml:space="preserve">Servicios de lectura remota de gestión de la energía </t>
  </si>
  <si>
    <t xml:space="preserve">Serviços de leitura remota de gestão energética </t>
  </si>
  <si>
    <t xml:space="preserve">Lectura de Medidores (Contadores) </t>
  </si>
  <si>
    <t xml:space="preserve">Leitura de medição </t>
  </si>
  <si>
    <t xml:space="preserve">Venta de certificados de eficiencia energética </t>
  </si>
  <si>
    <t xml:space="preserve">Venda de certificados de eficiência energética </t>
  </si>
  <si>
    <t xml:space="preserve">Tasas/impuestos varios </t>
  </si>
  <si>
    <t xml:space="preserve">Tarifas/impostos variados </t>
  </si>
  <si>
    <t xml:space="preserve">Servicios de impuestos y contabilidad </t>
  </si>
  <si>
    <t xml:space="preserve">Serviços de impostos e contabilidade </t>
  </si>
  <si>
    <t xml:space="preserve">Servicios profesionales de precios de transferencia </t>
  </si>
  <si>
    <t xml:space="preserve">Serviços profissionais de fixação de preços de transferência </t>
  </si>
  <si>
    <t xml:space="preserve">Certificados de auditoría y contabilidad </t>
  </si>
  <si>
    <t xml:space="preserve">Certificados de auditoria e contabilidade </t>
  </si>
  <si>
    <t xml:space="preserve">Servicios actuariales </t>
  </si>
  <si>
    <t xml:space="preserve">Serviços atuariais </t>
  </si>
  <si>
    <t xml:space="preserve">Gestión de impuestos y contribuciones a la seguridad social del personal destinado en el extranjero </t>
  </si>
  <si>
    <t xml:space="preserve">Gestão de contribuições para a segurança social e impostos dos funcionários em serviço no estrangeiro </t>
  </si>
  <si>
    <t xml:space="preserve">Citas para actividades de comunicación </t>
  </si>
  <si>
    <t xml:space="preserve">Nomeações para atividades de comunicação </t>
  </si>
  <si>
    <t xml:space="preserve">Honorarios de agencias de publicidad y de relaciones públicas </t>
  </si>
  <si>
    <t xml:space="preserve">Taxas com agências de relações públicas e publicidade </t>
  </si>
  <si>
    <t xml:space="preserve">Gastos para servicios fotográficos y de tv/film </t>
  </si>
  <si>
    <t xml:space="preserve">Despesas com serviços fotográficos e tv/filmagem </t>
  </si>
  <si>
    <t xml:space="preserve">Producciones audiovisuales (producción y post-producción), televisión en red y similar </t>
  </si>
  <si>
    <t xml:space="preserve">Produções audiovisuais (produção e pós-produção), web, tv e similares </t>
  </si>
  <si>
    <t xml:space="preserve">Producciones publicitarias (películas-fotos-música-textos-vídeos) </t>
  </si>
  <si>
    <t xml:space="preserve">Produções publicitárias (filmes, fotografias, músicas, textos, vídeos) </t>
  </si>
  <si>
    <t xml:space="preserve">Diseño y tratamientos gráficos, creaciones multimedia </t>
  </si>
  <si>
    <t xml:space="preserve">Design gráfico e processamento, criações multimédia </t>
  </si>
  <si>
    <t xml:space="preserve">Servicios profesionales de Telecomunicaciones </t>
  </si>
  <si>
    <t xml:space="preserve">Serviços profissionais de TLC </t>
  </si>
  <si>
    <t xml:space="preserve">Ciberseguridad. </t>
  </si>
  <si>
    <t xml:space="preserve">Cíber segurança. </t>
  </si>
  <si>
    <t xml:space="preserve">Servicios globales de software factory y soporte funcional </t>
  </si>
  <si>
    <t xml:space="preserve">Assistência e consultoria para aplicações de TI </t>
  </si>
  <si>
    <t xml:space="preserve">Agencias "Web" </t>
  </si>
  <si>
    <t xml:space="preserve">Agência Web </t>
  </si>
  <si>
    <t xml:space="preserve">Gestión de programas, reingeniería de procesos de negocio y gestión del cambio para proyectos de IT </t>
  </si>
  <si>
    <t xml:space="preserve">Gestão de programas e alterações, re-engenharia de processos empresariais e/ou apoio a projeto ICT </t>
  </si>
  <si>
    <t xml:space="preserve">Servicios legales </t>
  </si>
  <si>
    <t xml:space="preserve">Serviços jurídicos </t>
  </si>
  <si>
    <t xml:space="preserve">Servicios legales y notariales para obligaciones corporativas, estipulaciones notariales, asistencia corporativa, etc.  </t>
  </si>
  <si>
    <t xml:space="preserve">Serviços jurídicos e notariais para obrigações empresariais, estipulações notariais, assistência empresarial, etc </t>
  </si>
  <si>
    <t xml:space="preserve">Servicios de corretaje </t>
  </si>
  <si>
    <t xml:space="preserve">Serviços de corretagem </t>
  </si>
  <si>
    <t xml:space="preserve">Comisiones por trabajos y gestion de sistemas de alumbrado </t>
  </si>
  <si>
    <t xml:space="preserve">Comissões para trabalho e gestão de sistemas de iluminação </t>
  </si>
  <si>
    <t xml:space="preserve">Task Force, Ventas puerta fria. </t>
  </si>
  <si>
    <t xml:space="preserve">Agentes de vendas para a promoção de ofertas elétricas e de gás </t>
  </si>
  <si>
    <t xml:space="preserve">Organizadores de negocio para la promoción de ofertas eléctricas y de gas </t>
  </si>
  <si>
    <t xml:space="preserve">Promotores empresariais para a promoção de ofertas elétricas e de gás </t>
  </si>
  <si>
    <t xml:space="preserve">Televenta telefonica </t>
  </si>
  <si>
    <t xml:space="preserve">Televendedores para a promoção de ofertas elétricas e de gás </t>
  </si>
  <si>
    <t xml:space="preserve">Punto de venta para la adquisición de las propuestas de gas y electricidad </t>
  </si>
  <si>
    <t xml:space="preserve">Ponto de venda de esquina para a aquisição de propostas elétricas e de gás </t>
  </si>
  <si>
    <t xml:space="preserve">Calidad atencion comercial y ventas </t>
  </si>
  <si>
    <t xml:space="preserve">Agente inteligente e conta de vendas </t>
  </si>
  <si>
    <t xml:space="preserve">Estudio de mercado </t>
  </si>
  <si>
    <t xml:space="preserve">Sondagem de mercado </t>
  </si>
  <si>
    <t xml:space="preserve">Informe de datos comerciales </t>
  </si>
  <si>
    <t xml:space="preserve">Relatório de informações empresariais </t>
  </si>
  <si>
    <t xml:space="preserve">Diseño de la experiencia del usuario, optimización web y marketing </t>
  </si>
  <si>
    <t xml:space="preserve">Design da experiência do usuário, otimização da web &amp; marketing </t>
  </si>
  <si>
    <t xml:space="preserve">Servicios de Notarios </t>
  </si>
  <si>
    <t xml:space="preserve">Serviços notariais </t>
  </si>
  <si>
    <t xml:space="preserve">Diseño y creación de cursos de formación </t>
  </si>
  <si>
    <t xml:space="preserve">Design e criação de cursos de formação </t>
  </si>
  <si>
    <t xml:space="preserve">Servicios de Bienestar Social corporativo </t>
  </si>
  <si>
    <t xml:space="preserve">Serviços Corporativos de Bem-Estar </t>
  </si>
  <si>
    <t xml:space="preserve">Servicios para temas de personal </t>
  </si>
  <si>
    <t xml:space="preserve">Serviços para questões relativas ao pessoal </t>
  </si>
  <si>
    <t xml:space="preserve">Eventos y espectáculos </t>
  </si>
  <si>
    <t xml:space="preserve">Eventos e entretenimento </t>
  </si>
  <si>
    <t xml:space="preserve">Servicios de publicidad y promoción </t>
  </si>
  <si>
    <t xml:space="preserve">Serviços de publicidade e promoção </t>
  </si>
  <si>
    <t xml:space="preserve">Gastos de espectáculos </t>
  </si>
  <si>
    <t xml:space="preserve">Despesas de entretenimento </t>
  </si>
  <si>
    <t xml:space="preserve">Patrocinios </t>
  </si>
  <si>
    <t xml:space="preserve">Patrocínios </t>
  </si>
  <si>
    <t xml:space="preserve">Desembolsos para espacios publicitarios </t>
  </si>
  <si>
    <t xml:space="preserve">Despesas com espaços publicitários </t>
  </si>
  <si>
    <t xml:space="preserve">ACTIVIDADES DE PUBLICIDAD DIGITAL (SERVICIOS DE ESTRATEGIA, PLANIFICACIÓN PUBLICITARIA, COMPRA Y NOTIFICACIÓN) TANTO A ESCALA NACIONAL COMO INTERNACIONAL </t>
  </si>
  <si>
    <t xml:space="preserve">ATIVIDADES DE PUBLICIDADE DIGITAL (SERVIÇOS DE ESTRATÉGIA, PLANEJAMENTO DE PUBLICIDADE, COMPRA E RELATÓRIOS) AMBAS AS ESCALAS NACIONAIS E INTERNACIONAIS </t>
  </si>
  <si>
    <t xml:space="preserve">Análisis geológicos </t>
  </si>
  <si>
    <t xml:space="preserve">Análises geológicas, geofísicas, geomecânicas e químicas/físicas </t>
  </si>
  <si>
    <t xml:space="preserve">Cartografía territorial, topografía y digitalización de la red </t>
  </si>
  <si>
    <t xml:space="preserve">Cartografia territorial, levantamentos topográficos e digitalização de rede </t>
  </si>
  <si>
    <t xml:space="preserve">Colaboración ocasional </t>
  </si>
  <si>
    <t xml:space="preserve">Colaboração ocasional </t>
  </si>
  <si>
    <t xml:space="preserve">Ensayos no destructivos, pruebas y ensayos </t>
  </si>
  <si>
    <t xml:space="preserve">Teste não destrutivo </t>
  </si>
  <si>
    <t xml:space="preserve">Prueba de re-inyección en campo geotérmico </t>
  </si>
  <si>
    <t xml:space="preserve">Teste de reinjeção em campo geotérmico </t>
  </si>
  <si>
    <t xml:space="preserve">Trabajos de traducciones y otros tratamientos de textos </t>
  </si>
  <si>
    <t xml:space="preserve">Traduções e outros trabalhos de processamento de texto </t>
  </si>
  <si>
    <t xml:space="preserve">Trabajos de investigación </t>
  </si>
  <si>
    <t xml:space="preserve">Trabalho de investigação </t>
  </si>
  <si>
    <t xml:space="preserve">Servicios profesionales de naturaleza técnica </t>
  </si>
  <si>
    <t xml:space="preserve">Serviços profissionais de natureza técnica </t>
  </si>
  <si>
    <t xml:space="preserve">Diseño y/o supervisión de empleo </t>
  </si>
  <si>
    <t xml:space="preserve">Design e/ou supervisão de trabalhos </t>
  </si>
  <si>
    <t xml:space="preserve">Diseño civil </t>
  </si>
  <si>
    <t xml:space="preserve">Design civil </t>
  </si>
  <si>
    <t xml:space="preserve">Serviços de design e desenvolvimento de produtos e novos negócios inovadores </t>
  </si>
  <si>
    <t xml:space="preserve">Diseño mecánico </t>
  </si>
  <si>
    <t xml:space="preserve">Design mecânico </t>
  </si>
  <si>
    <t xml:space="preserve">Servicios de soporte al diseño de productos para la telegestion (medidor y productos post medidor) </t>
  </si>
  <si>
    <t>Serviços de suporte aos projetos de equipamentos de gerenciamento remoto</t>
  </si>
  <si>
    <t xml:space="preserve">Servicio Monitoreo ambiental. </t>
  </si>
  <si>
    <t xml:space="preserve">Estudos no setor ambiental </t>
  </si>
  <si>
    <t xml:space="preserve">Levantamentos topográficos e aéreos </t>
  </si>
  <si>
    <t xml:space="preserve">Servicios de consultoría para establecimiento del precio </t>
  </si>
  <si>
    <t xml:space="preserve">Serviços de consultadoria para determinação de preços </t>
  </si>
  <si>
    <t xml:space="preserve">Servicios de diseño de automatización </t>
  </si>
  <si>
    <t xml:space="preserve">Serviços de design de automatização </t>
  </si>
  <si>
    <t xml:space="preserve">Pruebas y medición eléctricas en maquinaria, equipos y sistemas de protección </t>
  </si>
  <si>
    <t xml:space="preserve">Testes elétricos e medições em maquinaria, equipamento e sistemas de proteção </t>
  </si>
  <si>
    <t xml:space="preserve">Servicios de soporte profesional técnico especializado para proyectos financiados </t>
  </si>
  <si>
    <t>Serviços profissionais técnico especializados no âmbito de projetos financiados</t>
  </si>
  <si>
    <t xml:space="preserve">Otros servicios profesionales </t>
  </si>
  <si>
    <t xml:space="preserve">Outros serviços profissionais </t>
  </si>
  <si>
    <t xml:space="preserve">Asistencia de la supervisión a las actividades de puesta en marcha y funcionamiento de la planta durante la fase de puesta en marcha </t>
  </si>
  <si>
    <t xml:space="preserve">Assistência na supervisão das atividades de colocação em funcionamento e operação da central durante a fase de colocação </t>
  </si>
  <si>
    <t xml:space="preserve">Censo de los sistemas de iluminación </t>
  </si>
  <si>
    <t xml:space="preserve">Contagem de sistemas de iluminação </t>
  </si>
  <si>
    <t xml:space="preserve">Servicios y los servicios especializados de seguridad. </t>
  </si>
  <si>
    <t xml:space="preserve">Serviços e serviços especializados de Segurança. </t>
  </si>
  <si>
    <t xml:space="preserve">Servicio de auditoría de la energía </t>
  </si>
  <si>
    <t xml:space="preserve">Serviço de auditoria energética </t>
  </si>
  <si>
    <t xml:space="preserve">Servicios de coordinación de la seguridad en el trabajo </t>
  </si>
  <si>
    <t xml:space="preserve">Serviços de coordenação da segurança no local de trabalho </t>
  </si>
  <si>
    <t xml:space="preserve">Diseño del sistema eléctrico y de alumbrado </t>
  </si>
  <si>
    <t xml:space="preserve">Design do sistema de iluminação e elétrico </t>
  </si>
  <si>
    <t xml:space="preserve">Foto-composición, dibujo y reproducción y fotocopiado de docuemntos </t>
  </si>
  <si>
    <t xml:space="preserve">Composição fotográficas, desenho e reprodução e fotocópia de documentos </t>
  </si>
  <si>
    <t xml:space="preserve">Microfilmación de documentos y archivo electrónico de documentos </t>
  </si>
  <si>
    <t xml:space="preserve">Digitalização e arquivamento de documentos eletrónicos e em papel. Tratamento de encomendas, livros, pastas </t>
  </si>
  <si>
    <t xml:space="preserve">Productos editoriales on-line </t>
  </si>
  <si>
    <t xml:space="preserve">Produtos editoriais on-line </t>
  </si>
  <si>
    <t xml:space="preserve">Publicidad (Agencia BTL). </t>
  </si>
  <si>
    <t xml:space="preserve">Serviços de publicação e de impressão </t>
  </si>
  <si>
    <t xml:space="preserve">Servicios de telefonía fija y móvil </t>
  </si>
  <si>
    <t xml:space="preserve">Serviços de telefonia móvel e fixa </t>
  </si>
  <si>
    <t xml:space="preserve">Gastos de transmisión de datos </t>
  </si>
  <si>
    <t xml:space="preserve">Despesas de transmissão de dados </t>
  </si>
  <si>
    <t xml:space="preserve">Reparación, reciclaje de aceite de aislamiento de MT/BT también con servicio de residuos de transformador pcb </t>
  </si>
  <si>
    <t xml:space="preserve">Reparação, reciclagem de isolamento de óleo MT/BT também com o serviço de eliminação do transformador pcb </t>
  </si>
  <si>
    <t xml:space="preserve">Transporte y eliminación de cenizas </t>
  </si>
  <si>
    <t xml:space="preserve">Transporte e eliminação de cinzas </t>
  </si>
  <si>
    <t xml:space="preserve">Transporte y eliminación de residuos especiales no peligrosos </t>
  </si>
  <si>
    <t xml:space="preserve">Transporte e eliminação de resíduos não perigosos especiais </t>
  </si>
  <si>
    <t xml:space="preserve">Transporte y Gestion de residuos peligrosos </t>
  </si>
  <si>
    <t xml:space="preserve">Transporte e eliminação de resíduos perigosos especiais </t>
  </si>
  <si>
    <t xml:space="preserve">Transporte y eliminación de residuos clasificados como urbanos </t>
  </si>
  <si>
    <t xml:space="preserve">Transporte e eliminação de resíduos classificados como urbanos </t>
  </si>
  <si>
    <t xml:space="preserve">Venta para el reciclaje de varios materiales y equipos </t>
  </si>
  <si>
    <t xml:space="preserve">Venda para reciclagem de vários materiais e equipamentos </t>
  </si>
  <si>
    <t xml:space="preserve">Vendas de bens imóveis </t>
  </si>
  <si>
    <t xml:space="preserve">Conectores y terminales metalicos BT -MT </t>
  </si>
  <si>
    <t xml:space="preserve">Conectores e terminais metálicos para MT-BT </t>
  </si>
  <si>
    <t xml:space="preserve">Suministro de productos e-Home para reventa </t>
  </si>
  <si>
    <t xml:space="preserve">Fornecimento de produtos e-Home para revenda </t>
  </si>
  <si>
    <t xml:space="preserve">Empresas de servicios y asistencia para el hogar, oficinas pequeñas, cuidado personal y mascotas </t>
  </si>
  <si>
    <t xml:space="preserve">Empresas de serviços e assistência para residências, pequenos escritórios, cuidados pessoais e animais de estimação. </t>
  </si>
  <si>
    <t>Principali elettrodomestici</t>
  </si>
  <si>
    <t>Prodotti e servizi per la casa intelligente</t>
  </si>
  <si>
    <t>Gruppi di misura contabilizzazione energia verso terzi</t>
  </si>
  <si>
    <t>GENERAL CONTRACTOR PER EFFICIENTAMENTO ENERGETICO e MESSA IN SICUREZZA STATICA</t>
  </si>
  <si>
    <t>Attività di recupero stragiudiziale/giudiziale dei crediti </t>
  </si>
  <si>
    <t>Progettazione dell'esperienza utente, ottimizzazione web e marketing</t>
  </si>
  <si>
    <t>Design services of devices for automated metering system (smart meter and post meter products)</t>
  </si>
  <si>
    <t>Suministro y montaje de torres de refrigeración de tiro inducido (incluidos repuestos y accesorios)</t>
  </si>
  <si>
    <t>Servicio de mantenimiento de plataforma de perforación global</t>
  </si>
  <si>
    <t>Actividades de recuperación de crédito extrajudiciales / judiciales</t>
  </si>
  <si>
    <t>Fornecimento e construção de Torres de Refrigeração de líquidos com corrente de ar induzida (acessórios e peças sobressa</t>
  </si>
  <si>
    <t>Atividades extrajudiciais / judiciais de recuperação de crédito</t>
  </si>
  <si>
    <t>Equipment for production of photovoltaic panels</t>
  </si>
  <si>
    <t>Servizi da remoto per la manutenzioni di turbine eoliche</t>
  </si>
  <si>
    <t>Remote services for maintenance of wind turbines</t>
  </si>
  <si>
    <t>Servicios en remoto para mantenimiento de aerogeneradores</t>
  </si>
  <si>
    <t>Serviços em remoto para manutenção de turbinas eólicas</t>
  </si>
  <si>
    <t>Progettazione e realizzazione corsi e-learning</t>
  </si>
  <si>
    <t>Design and implementation of e-learning courses</t>
  </si>
  <si>
    <t>Diseño e implementación de cursos de e-learning</t>
  </si>
  <si>
    <t>Concepção e implementação de cursos de e-learning</t>
  </si>
  <si>
    <t>MMIM29</t>
  </si>
  <si>
    <t xml:space="preserve">Impianti CHP – CCHP Manutenzione e conduzione </t>
  </si>
  <si>
    <t>CHP – CCHP plants - Maintenance and operation</t>
  </si>
  <si>
    <t>Plantas CHP  – CCHP Mantenimiento y operación</t>
  </si>
  <si>
    <t>Plantas CHP – CCHP Manutenção e operação</t>
  </si>
  <si>
    <t>Servizi e aziende di assistenza per casa, piccoli uffici, cura della persona e animali domestici</t>
  </si>
  <si>
    <t>SLTR33</t>
  </si>
  <si>
    <t>SPPT59</t>
  </si>
  <si>
    <t>SPPT60</t>
  </si>
  <si>
    <t>Servizi di Trasporto Internazionale</t>
  </si>
  <si>
    <t>International Transport Services</t>
  </si>
  <si>
    <t xml:space="preserve">Venta de bienes inmuebles </t>
  </si>
  <si>
    <t>Servicios de transporte internacional</t>
  </si>
  <si>
    <t>Serviços de transporte internacional</t>
  </si>
  <si>
    <t>Servizi per il Centro di Eccellenza Eolico, misure di curva di Potenza e torri anemometriche</t>
  </si>
  <si>
    <t>Servizi per il Centro di eccellenza eolico, Lidar, dati e WRA</t>
  </si>
  <si>
    <t>Wind CoE Services  Power Curve Tests and Met Masts</t>
  </si>
  <si>
    <t xml:space="preserve">Wind CoE Services  Lidar, Data and WRA </t>
  </si>
  <si>
    <t>Servicios para el Centro de Excelencia Eólico, medición de curva de potencia y torres anemométricas</t>
  </si>
  <si>
    <t xml:space="preserve">Servicios para el centro de excelencia eólico, Lidar, datos y WRA </t>
  </si>
  <si>
    <t>Serviços para centro de excelência em energia eólica, medições de curvas de potência e torres anemométricas</t>
  </si>
  <si>
    <t>Serviços para centro de excelência em energia eólica, Lidar, datos y WRA</t>
  </si>
  <si>
    <t>Sistemi di monitoraggio e anticollisione per avifauna e chirotterofauna</t>
  </si>
  <si>
    <t>Birds and bats monitoring and collisions avoidance systems</t>
  </si>
  <si>
    <t>Sistema de vigilancia automática y disuasión de colisión de aves y quirópteros</t>
  </si>
  <si>
    <t>Sistemas de monitoramento e anti-colisão de pássaros e morcegos</t>
  </si>
  <si>
    <t>Indagini geofisiche in pozzi geotermici e acquisizione ed elaborazione di sismica di superficie</t>
  </si>
  <si>
    <t>Geophysical surveys in geothermal wells and surface seismic acquisition</t>
  </si>
  <si>
    <t>Levantamientos geofísicos en pozos geotérmicos y adquisición y procesamiento de sísmica de superficie</t>
  </si>
  <si>
    <t>Levantamentos geofísicos em poços geotérmicos e aquisição e processamento de sísmica de superfície</t>
  </si>
  <si>
    <t>FEQE31</t>
  </si>
  <si>
    <t>Fornitura di inverter, batterie e accessori per mercato residenziale</t>
  </si>
  <si>
    <t>Supply of inverters, batteries and accessories for residential market</t>
  </si>
  <si>
    <t>Suministro de inversores, baterías y accesorios para el mercado residencial</t>
  </si>
  <si>
    <t>Fornecimento de inversores, baterias e acessórios para mercado residencial</t>
  </si>
  <si>
    <t>LCCC23</t>
  </si>
  <si>
    <t>Fornitura EPC postazioni di perforazione, manutenzione postazioni di perforazione, vapordotti, termodotti, acquedotti ecc</t>
  </si>
  <si>
    <t>Supply of drilling site EPCs, drilling site maintenance, steam pipelines, district heating pipelines, water pipelines etc.</t>
  </si>
  <si>
    <t>Suministro EPC de plantas de perforación, mantenimiento de plantas de perforación, redes de distribución de vapor, ecc.</t>
  </si>
  <si>
    <t>Fornecimento de EPCs do local de perfuração, manutenção do local de perfuração, dutos de vapor, dutos de aquecimento urbano, dutos de água, ecc.</t>
  </si>
  <si>
    <t>SPPT61</t>
  </si>
  <si>
    <t>Servizi professionali in ambito telemedicina</t>
  </si>
  <si>
    <t>Professional services for telemedicine</t>
  </si>
  <si>
    <t>Servicios profesionales para telemedicina</t>
  </si>
  <si>
    <t>Serviços profissionais para telemedicina</t>
  </si>
  <si>
    <t>SRTS27</t>
  </si>
  <si>
    <t>4.02.010</t>
  </si>
  <si>
    <t xml:space="preserve">Vendita apparecchiature e componenti elettriche e meccaniche </t>
  </si>
  <si>
    <t>Vendita di beni mobili</t>
  </si>
  <si>
    <t>​Sale of movable assets</t>
  </si>
  <si>
    <t xml:space="preserve">Venta de bienes muebles </t>
  </si>
  <si>
    <t>Vendas de bens móveis</t>
  </si>
  <si>
    <t>4.14.009</t>
  </si>
  <si>
    <t>Fornitura e Installazione Impinati Idrogeno Verde</t>
  </si>
  <si>
    <t>Impianti di Produzione Idrogeno Verde</t>
  </si>
  <si>
    <t>Plantas de producción de hidrógeno verde</t>
  </si>
  <si>
    <t>Plantas de produção de hidrogênio verde</t>
  </si>
  <si>
    <t>FEER20</t>
  </si>
  <si>
    <t>Green Hydrogen Production Plants</t>
  </si>
  <si>
    <t>FMSE03</t>
  </si>
  <si>
    <t>Serbatoi in acciaio</t>
  </si>
  <si>
    <t>Steel tanks</t>
  </si>
  <si>
    <t>Depositos de acero</t>
  </si>
  <si>
    <t>Tanques de aço</t>
  </si>
  <si>
    <t>Apparecchiature prefabbricate con involucro metallico per l'interruzione, il sezionamento e la manovra della rete di media tensione</t>
  </si>
  <si>
    <t>Equipos prefabricados de envolvente metalica para interrupción, desconexión y operación de la red de media tensión</t>
  </si>
  <si>
    <t>Prefabricated metal enclosed equipment for interruption, disconnection and operation of the medium voltage network</t>
  </si>
  <si>
    <t>Conjunto de manobra e controle em invólucro metálico prefabricando, para interrupção, desconexão e operação, para tensões acima de 1 kV até e inclusive 52 Kv</t>
  </si>
  <si>
    <t>FSCR02</t>
  </si>
  <si>
    <t>Strumenti per test funzionali, calibrazione e verifica metrologica e in campo dei contatori elettronici e contatori campione</t>
  </si>
  <si>
    <t>Supply of instrumentation for functional test, calibration and metrological acceptance of the meters and meter standard counters for verifying meters in field</t>
  </si>
  <si>
    <t>Suministro de instrumentación para prueba funcional, calibración y aceptación metrológica de los medidores y contadores estándar de medidores para verificación en campo</t>
  </si>
  <si>
    <t>Fornecimento de instrumentação para teste funcional, calibração e aceitação metrológica dos medidores e contadores padrão de medidores para verificação em campo</t>
  </si>
  <si>
    <t>Strumenti di misura grandezze elettriche (contatori campione)</t>
  </si>
  <si>
    <t>FSME03</t>
  </si>
  <si>
    <t>Apparati per la misura della power quality</t>
  </si>
  <si>
    <t>Power Quality Instruments</t>
  </si>
  <si>
    <t>ANALIZADORES CALIDAD DE ONDA</t>
  </si>
  <si>
    <t>INSTRUMENTOS DE QUALIDADE DE ENERGIA</t>
  </si>
  <si>
    <t>SERVIZI DI INGEGNERIA e IMMOBILIARI</t>
  </si>
  <si>
    <t>ENGINEERING and REAL ESTATE SERVICES</t>
  </si>
  <si>
    <t>INGENIERÍA Y SERVICIOS INMOBILIARIOS</t>
  </si>
  <si>
    <t>ENGENHARIA E SERVIÇOS IMOBILIÁRIOS</t>
  </si>
  <si>
    <t>DATA</t>
  </si>
  <si>
    <t>FEGE03</t>
  </si>
  <si>
    <t>Gruppi elettrogeni per centrali di produzione</t>
  </si>
  <si>
    <t>Generator units for power plants</t>
  </si>
  <si>
    <t>Generadores para centrales eléctricas</t>
  </si>
  <si>
    <t>Unidades geradoras para centrais de energia</t>
  </si>
  <si>
    <t>LEAN</t>
  </si>
  <si>
    <t>FEEM09</t>
  </si>
  <si>
    <t xml:space="preserve">Mensolame di acciaio per linee BT </t>
  </si>
  <si>
    <t>Steel shelving for LV lines</t>
  </si>
  <si>
    <t xml:space="preserve">Herrajes de acero para líneas de BT </t>
  </si>
  <si>
    <t>Estantes de aço para linhas BT</t>
  </si>
  <si>
    <t>FEII14</t>
  </si>
  <si>
    <t>FESE04</t>
  </si>
  <si>
    <t>FEIN03</t>
  </si>
  <si>
    <t>FEIT15</t>
  </si>
  <si>
    <t>FZAU07</t>
  </si>
  <si>
    <t>FZAU03</t>
  </si>
  <si>
    <t>FZAU08</t>
  </si>
  <si>
    <t>FZAU15</t>
  </si>
  <si>
    <t>FZAU18</t>
  </si>
  <si>
    <t>FEIN13</t>
  </si>
  <si>
    <t>FETR01</t>
  </si>
  <si>
    <t>FMPC07</t>
  </si>
  <si>
    <t>Fari portatili</t>
  </si>
  <si>
    <t>Portable lights</t>
  </si>
  <si>
    <t>Luces portátiles</t>
  </si>
  <si>
    <t>Luzes portáteis</t>
  </si>
  <si>
    <t>Attrezzi per la posa dei cavi interrati</t>
  </si>
  <si>
    <t xml:space="preserve">Equipment for laying underground cables </t>
  </si>
  <si>
    <t>Equipos para el tendido de cables subterráneos</t>
  </si>
  <si>
    <t>Equipamento para o assentamento de cabos subterrâneos</t>
  </si>
  <si>
    <t>Attrezzi isolati di manovra e di prova (fioretti, pinze, rilevatori tensione, ecc.)</t>
  </si>
  <si>
    <t>Control and test insulation equipment (switch hooks, clamps, voltage testers etc.)</t>
  </si>
  <si>
    <t>Equipos aislantes de testeo y control (horquilla de conexión, abrazaderas, comprobadores de tensión, etc.)</t>
  </si>
  <si>
    <t>Equipamento de isolamento de controlo e teste (ganchos de comutação, grampos, testes de tensão, etc.)</t>
  </si>
  <si>
    <t>Attrezzi per tesatura e ispezione delle linee aeree</t>
  </si>
  <si>
    <t>Equipment for installing and inspecting overhead lines</t>
  </si>
  <si>
    <t>Equipos para la instalación e inspección de líneas aéreas</t>
  </si>
  <si>
    <t>Equipamento para instalação e inspeção de linhas aéreas</t>
  </si>
  <si>
    <t>Sezionatori AT 170 - 420 KV</t>
  </si>
  <si>
    <t>170 - 420 kV HV disconnectors</t>
  </si>
  <si>
    <t>Seccionadores de AT 170 - 420 Kw</t>
  </si>
  <si>
    <t>Desconetores AT 170 - 420 kV</t>
  </si>
  <si>
    <t>Interruttori AT (SF6)-ricambi</t>
  </si>
  <si>
    <t>HV switches (sf6)-spare parts</t>
  </si>
  <si>
    <t>Interruptores de AT (sf6) - piezas de repuesto</t>
  </si>
  <si>
    <t>Interruptores AT (Sf6) - peças sobressalentes</t>
  </si>
  <si>
    <t>Isolatori portanti e di manovra AT</t>
  </si>
  <si>
    <t>HV bearing and operation insulators</t>
  </si>
  <si>
    <t>Aisladores de operación y soporte (AT)</t>
  </si>
  <si>
    <t>Isoladores operativos e rolamento AT</t>
  </si>
  <si>
    <t>Scale in resina</t>
  </si>
  <si>
    <t>Resin ladders</t>
  </si>
  <si>
    <t>Escaleras de resina</t>
  </si>
  <si>
    <t>Escadotes de resina</t>
  </si>
  <si>
    <t>Staffe e ramponi montapali</t>
  </si>
  <si>
    <t>Brackets and crampons for climbing poles</t>
  </si>
  <si>
    <t>Soportes y crampones para escalar postes</t>
  </si>
  <si>
    <t>Ferragens de suporte e ganchos para trepar a postes</t>
  </si>
  <si>
    <t>Interruttori e commutatori non automatici BT</t>
  </si>
  <si>
    <t>Non-automatic LV switches and commutators</t>
  </si>
  <si>
    <t>Interruptores no automáticos de BT y conmutadores</t>
  </si>
  <si>
    <t>Interruptores e comutadores não-automáticos BT</t>
  </si>
  <si>
    <t>Accessori ricambi trasformatori</t>
  </si>
  <si>
    <t>Transformer accessories and spare parts</t>
  </si>
  <si>
    <t>Accesorios para transformadores y recambios</t>
  </si>
  <si>
    <t>Acessórios e peças sobressalentes de transformadores</t>
  </si>
  <si>
    <t>Pompe volumetriche</t>
  </si>
  <si>
    <t>Volumetric pumps</t>
  </si>
  <si>
    <t>Bombas volumétricas</t>
  </si>
  <si>
    <t xml:space="preserve">LEAN </t>
  </si>
  <si>
    <t>FETR06</t>
  </si>
  <si>
    <t>Resistori per la messa a terra del neutro delle reti MT</t>
  </si>
  <si>
    <t>Resistors for MV networks grounding</t>
  </si>
  <si>
    <t>Resistencia para puesta a tierra redes de MT</t>
  </si>
  <si>
    <t>Resistores para aterramento de redes MV</t>
  </si>
  <si>
    <t>FZAU22</t>
  </si>
  <si>
    <t>FZAU23</t>
  </si>
  <si>
    <t>FZAU24</t>
  </si>
  <si>
    <t>FZAU25</t>
  </si>
  <si>
    <t>Attrezzi isolanti per LST MT</t>
  </si>
  <si>
    <t>Insulated tools for MV live line working</t>
  </si>
  <si>
    <t>Herramientas aislantes para trabajos de media tensión en linea viva</t>
  </si>
  <si>
    <t>Ferramentas isolantes para trabalhos de média tensão in linha viva</t>
  </si>
  <si>
    <t>Attrezzi NON isolanti per LST MT</t>
  </si>
  <si>
    <t>NOT Insulated tools for MV live line working</t>
  </si>
  <si>
    <t>Herramientas NO aislantes para trabajos de media tensión en linea viva</t>
  </si>
  <si>
    <t>Ferramentas não isolantes para trabalhos de média tensão in linha viva</t>
  </si>
  <si>
    <t>Protettori isolanti rigidi per LST MT</t>
  </si>
  <si>
    <t>Rigid protective covers for MV live working</t>
  </si>
  <si>
    <t>Protectores aislantes rígidos para trabajos de media tensión en linea viva</t>
  </si>
  <si>
    <t>Protetores isolantes rígidos para trabalhos de média tensão in linha viva</t>
  </si>
  <si>
    <t>Attrezzature isolanti in gomma, protettori e coperture isolanti flessibili per LST MT</t>
  </si>
  <si>
    <t>Insulated rubber tools, flexible protectors and covers for MV live line working</t>
  </si>
  <si>
    <t>Equipos aislantes de goma, protectores y cubiertas aislantes flexibles para trabajos de media tensión en linea viva</t>
  </si>
  <si>
    <t>Equipamentos isolantes de borracha, protetores e coberturas isolantes flexíveis para trabalhos de média tensão in linha viva</t>
  </si>
  <si>
    <t>FPHM04</t>
  </si>
  <si>
    <t>Fornitura Prodotti Healthcare</t>
  </si>
  <si>
    <t>Supply of Healthcare products</t>
  </si>
  <si>
    <t>Suministro de productos Healthcare</t>
  </si>
  <si>
    <t>Fornecimento de produtos de saúde</t>
  </si>
  <si>
    <t>SPCL14</t>
  </si>
  <si>
    <t>Servizio di installazione di prodotti e servizi tecnici per EV Charger (Wallbox)</t>
  </si>
  <si>
    <t>Installation service of products and technical services for EV Charger (Wallbox)</t>
  </si>
  <si>
    <t>Servicio de instalación de productos y servicios técnicos para EV Charger (Wallbox)</t>
  </si>
  <si>
    <t>Serviço de instalação de produtos e serviços técnicos para EV Charger (Wallbox)</t>
  </si>
  <si>
    <t>SPCL15</t>
  </si>
  <si>
    <t>Servizio di installazione di prodotti e servizi tecnici per Demand Response (DR) e Dynamic Dispatch Optimization (DDO)</t>
  </si>
  <si>
    <t>Installation service of products and technical services for Demand Response (DR) and Dynamic Dispatch Optimization (DDO)</t>
  </si>
  <si>
    <t>Servicio de instalación de productos y servicios técnicos para Demand Response (DR) y Dynamic Dispatch Optimization (DDO)</t>
  </si>
  <si>
    <t>Serviço de instalação de produtos e serviços técnicos para Demand Response (DR) e Dynamic Dispatch Optimization (DDO)</t>
  </si>
  <si>
    <t>Elettrico e automazione reti</t>
  </si>
  <si>
    <t xml:space="preserve">2.30 </t>
  </si>
  <si>
    <t>Servizi di Flessibilità per l’operatore di rete</t>
  </si>
  <si>
    <t>2.30.001</t>
  </si>
  <si>
    <t xml:space="preserve">Servizi di Flessibilità Locali </t>
  </si>
  <si>
    <t>SPPT62</t>
  </si>
  <si>
    <t xml:space="preserve">Servizi di Flessibilità Locali per gestione congestioni, emergenze e regolazione di tensione su rete di distribuzione </t>
  </si>
  <si>
    <t>Local Flexibility Services for congestions, emergency and voltage control management on distribution grid</t>
  </si>
  <si>
    <t>Servicios de flexibilidad local para la gestión de congestiones, de emergencias y de control de tensión en la red de distribución</t>
  </si>
  <si>
    <t>Serviços de flexibilidade locais para gestão de congestionamentos, emergências e regulação de tensão na rede de distribuição</t>
  </si>
  <si>
    <t>SPPT63</t>
  </si>
  <si>
    <t>Progettazione, fornitura e installazione di sistemi anticaduta</t>
  </si>
  <si>
    <t>Design, supply and installation of fall protection systems</t>
  </si>
  <si>
    <t>Diseño, suministro y instalación de sistemas de protección contra caídas</t>
  </si>
  <si>
    <t>Projeto, fornecimento e instalação de sistema de proteção contra quedas</t>
  </si>
  <si>
    <t>Lavori temporanei in quota con funi</t>
  </si>
  <si>
    <t>Temporary works at height with ropes</t>
  </si>
  <si>
    <t>Trabajo temporal en altura con cuerdas</t>
  </si>
  <si>
    <t>Trabalho temporario em altura com cordas</t>
  </si>
  <si>
    <t>H(It)</t>
  </si>
  <si>
    <t>FEAP04</t>
  </si>
  <si>
    <t>Batterie elettrochimiche non al litio per sistemi di accumulo di energia elettrica stazionari</t>
  </si>
  <si>
    <t xml:space="preserve">Non-lithium Electrochemical Batteries for stationary Electrical Energy Storage Systems </t>
  </si>
  <si>
    <t>Baterías electroquímicas sin litio para sistemas estacionarios de almacenamiento de energía eléctrica</t>
  </si>
  <si>
    <t>Baterias eletroquímicas sem lítio para sistemas estacionários de armazenamento de energia elétrica</t>
  </si>
  <si>
    <t>SPCO08</t>
  </si>
  <si>
    <t>Assunzione di risorse umane</t>
  </si>
  <si>
    <t>Hiring of Human Resources</t>
  </si>
  <si>
    <t>Contratación de Recursos Humanos</t>
  </si>
  <si>
    <t>Contratação de Recursos Humanos</t>
  </si>
  <si>
    <t>Other Professional Services</t>
  </si>
  <si>
    <t>SPGD07</t>
  </si>
  <si>
    <t>acquisti di utenze, ANCHE DA TERZI, (luce, gas e acqua)</t>
  </si>
  <si>
    <t>utilities purchases, EVEN FROM THIRD PARTIES, (electricity, gas and water)</t>
  </si>
  <si>
    <t>compras de servicios públicos, INCLUSO A TERCEROS, (electricidad, gas y agua)</t>
  </si>
  <si>
    <t>compras de utilidades, MESMO DE TERCEIROS, (eletricidade, gás e água)</t>
  </si>
  <si>
    <t>SPPT25</t>
  </si>
  <si>
    <t>Servizi resi da istituti universitari</t>
  </si>
  <si>
    <t>Services provided by universities</t>
  </si>
  <si>
    <t>Servicios suministrados por universidades</t>
  </si>
  <si>
    <t>Serviços prestados por universidades</t>
  </si>
  <si>
    <t>FLMS12</t>
  </si>
  <si>
    <t>reti elettriche realizzate da terzi</t>
  </si>
  <si>
    <t>electrical networks built by third parties</t>
  </si>
  <si>
    <t>redes eléctricas construidas por terceros</t>
  </si>
  <si>
    <t>redes elétricas construídas por terceiros</t>
  </si>
  <si>
    <t>Pagamento di terzi per conto dei clienti</t>
  </si>
  <si>
    <t>SPGD06</t>
  </si>
  <si>
    <t>Payment of a third party on behalf of customer</t>
  </si>
  <si>
    <t>Pagos de una tercero en nombre del cliente</t>
  </si>
  <si>
    <t>Pagamento de um terceiro em nome do cliente</t>
  </si>
  <si>
    <t>Servizi amministr. personale (ammin., serv. interinali)</t>
  </si>
  <si>
    <t>Personnel administration services (adm., temp. work)</t>
  </si>
  <si>
    <t xml:space="preserve">Servicios de administración de personal (administración, trabajo interino) </t>
  </si>
  <si>
    <t xml:space="preserve">Serviços de administração do pessoal (admin, trabalho interino) </t>
  </si>
  <si>
    <t>SERVIZI PROFESSIONALI IN AMBITO PROPRIETÀ INTELLETTUALE</t>
  </si>
  <si>
    <t>PROFESSIONAL SERVICES IN THE FIELD OF INTELLECTUAL PROPERTY</t>
  </si>
  <si>
    <t>SERVICIOS PROFESIONALES EN EL CAMPO DE LA PROPIEDAD INTELECTUAL</t>
  </si>
  <si>
    <t>SERVIÇOS PROFISSIONAIS NA ÁREA DE PROPRIEDADE INTELECTUAL</t>
  </si>
  <si>
    <t>SPPT64</t>
  </si>
  <si>
    <t>Servizi amministrazione personale (amministrazione, serv. interinali)</t>
  </si>
  <si>
    <t>Qualification Perimeter</t>
  </si>
  <si>
    <t>Divisional</t>
  </si>
  <si>
    <t xml:space="preserve">Country </t>
  </si>
  <si>
    <t>SERVIZI DI INGEGNERIA ELETTRICA (Rinnovabili e Non Rinnovabili)</t>
  </si>
  <si>
    <t>Demolizione di grandi impianti e strutture civili e industriali</t>
  </si>
  <si>
    <t>Demolition of large plants and civil and industrial structures</t>
  </si>
  <si>
    <t>Demolición de grandes plantas y estructuras civiles e industriales</t>
  </si>
  <si>
    <t>Demolição de grandes plantas e estruturas civis e industriais</t>
  </si>
  <si>
    <t>ELECTRICAL ENGINEERING SERVICES (Renewables and Not Renewables)</t>
  </si>
  <si>
    <t>SERVICIOS DE INGENIERÍA ELÉCTRICA (Renovables y No Renovables)</t>
  </si>
  <si>
    <t>SERVIÇOS DE ENGENHARIA ELÉTRICA (Renováveis e Não Renováveis) </t>
  </si>
  <si>
    <t>ANAV</t>
  </si>
  <si>
    <t>FEER21</t>
  </si>
  <si>
    <t>Fornitura e servizi robotizzati per O&amp;M di impianti FV</t>
  </si>
  <si>
    <t>Supply and robotized services for O&amp;M of PV plants</t>
  </si>
  <si>
    <t>Fornecimento e serviços robotizados para O&amp;M de plantas FV</t>
  </si>
  <si>
    <t xml:space="preserve">Suministro y servicios robotizados para O&amp;M de plantas FV </t>
  </si>
  <si>
    <t>MMIM31</t>
  </si>
  <si>
    <t>Esercizio e manutenzione di impianti di produzione idrogeno verde</t>
  </si>
  <si>
    <t>Operation and maintenance of green hydrogen production plant</t>
  </si>
  <si>
    <t>Operación y mantenimiento de plantas de producción de hidrógeno verde</t>
  </si>
  <si>
    <t>Operação e manutenção de plantas de produção de hidrogênio verde</t>
  </si>
  <si>
    <t>2.31</t>
  </si>
  <si>
    <t>Veicoli industriali e per il trasporto pubblico o privato</t>
  </si>
  <si>
    <t>2.31.001</t>
  </si>
  <si>
    <t>Acquisto veicoli elettrici</t>
  </si>
  <si>
    <t>FERB01</t>
  </si>
  <si>
    <r>
      <t>V</t>
    </r>
    <r>
      <rPr>
        <sz val="11"/>
        <color rgb="FF000000"/>
        <rFont val="Calibri"/>
        <family val="2"/>
        <scheme val="minor"/>
      </rPr>
      <t>eicoli elettrici per il trasporto pubblico e privato</t>
    </r>
  </si>
  <si>
    <r>
      <t>E</t>
    </r>
    <r>
      <rPr>
        <sz val="11"/>
        <color rgb="FF000000"/>
        <rFont val="Calibri"/>
        <family val="2"/>
        <scheme val="minor"/>
      </rPr>
      <t>lectric vehicles for public and private transport</t>
    </r>
  </si>
  <si>
    <r>
      <t>V</t>
    </r>
    <r>
      <rPr>
        <sz val="11"/>
        <color rgb="FF000000"/>
        <rFont val="Calibri"/>
        <family val="2"/>
        <scheme val="minor"/>
      </rPr>
      <t>ehículos eléctricos para el transporte público y privado</t>
    </r>
  </si>
  <si>
    <r>
      <t>V</t>
    </r>
    <r>
      <rPr>
        <sz val="11"/>
        <color rgb="FF000000"/>
        <rFont val="Calibri"/>
        <family val="2"/>
        <scheme val="minor"/>
      </rPr>
      <t>eículos elétricos para transportes públicos e privados</t>
    </r>
  </si>
  <si>
    <t>FEER22</t>
  </si>
  <si>
    <r>
      <t>M</t>
    </r>
    <r>
      <rPr>
        <sz val="11"/>
        <color rgb="FF000000"/>
        <rFont val="Calibri"/>
        <family val="2"/>
        <scheme val="minor"/>
      </rPr>
      <t>oduli fotovoltaici ad uso residenziale o industriale</t>
    </r>
  </si>
  <si>
    <r>
      <t>P</t>
    </r>
    <r>
      <rPr>
        <sz val="11"/>
        <color rgb="FF000000"/>
        <rFont val="Calibri"/>
        <family val="2"/>
        <scheme val="minor"/>
      </rPr>
      <t>hotovoltaic modules for residential or industrial use</t>
    </r>
  </si>
  <si>
    <r>
      <t>M</t>
    </r>
    <r>
      <rPr>
        <sz val="11"/>
        <color rgb="FF000000"/>
        <rFont val="Calibri"/>
        <family val="2"/>
        <scheme val="minor"/>
      </rPr>
      <t>ódulos fotovoltaicos para uso residencial o industrial</t>
    </r>
  </si>
  <si>
    <t>BASIC</t>
  </si>
  <si>
    <t>LIOP12</t>
  </si>
  <si>
    <t>Lavori civili minori centrali idroelettriche</t>
  </si>
  <si>
    <t>Minor civil works in hydroelectric plant</t>
  </si>
  <si>
    <t>Obras civiles menores en plantas hidroeléctricas</t>
  </si>
  <si>
    <t>Obras civis pequenas usinas hidrelétricas</t>
  </si>
  <si>
    <t>MEEL10</t>
  </si>
  <si>
    <t>Esercizio e manutenzione di sistemi di accumulo di energia con batterie</t>
  </si>
  <si>
    <t>Operation and Maintenance for Battery Energy Storage System plants</t>
  </si>
  <si>
    <t>Operación y mantenimiento de plantas de sistemas de almacenamiento de energía con baterías</t>
  </si>
  <si>
    <t>Operação e Manutenção de Plantas de Sistema de Armazenamento de Energia de Bateria</t>
  </si>
  <si>
    <t>FMMO16</t>
  </si>
  <si>
    <t>Sistemi di trasporto gassosi</t>
  </si>
  <si>
    <t>SLTR34</t>
  </si>
  <si>
    <t xml:space="preserve">Servizio di trasporto H2 in carri bombolai </t>
  </si>
  <si>
    <t xml:space="preserve">Road transport services in GH2 trailer </t>
  </si>
  <si>
    <t>Transporte de H2 en remolques</t>
  </si>
  <si>
    <t>Transporte de H2 em reboques</t>
  </si>
  <si>
    <t>Impianti antintrusione, di controllo accessi e di security</t>
  </si>
  <si>
    <t xml:space="preserve">Alarm systems, access control and security </t>
  </si>
  <si>
    <t>Sistemas antirrobo, control de accesos y de seguridad</t>
  </si>
  <si>
    <t xml:space="preserve">Sistemas de alarme, controle de acesso e sistemas de segurança </t>
  </si>
  <si>
    <t>4.19.003</t>
  </si>
  <si>
    <t>Supply of GH2 trailer</t>
  </si>
  <si>
    <t>Vagones cisterna para el transporte de H2</t>
  </si>
  <si>
    <t>Vagões-cisterna para o transporte de H2</t>
  </si>
  <si>
    <t>Fornitura di carri bombolai per il trasporto di H2</t>
  </si>
  <si>
    <t>LMIS04</t>
  </si>
  <si>
    <t>Rimozione materiali pericolosi</t>
  </si>
  <si>
    <t>Hazardous Materials Disposal</t>
  </si>
  <si>
    <t>Eliminación de materiales peligrosos</t>
  </si>
  <si>
    <t>Eliminação de Materiais Perigosos</t>
  </si>
  <si>
    <t>H(it)</t>
  </si>
  <si>
    <t>Servicios de diseño y desarrollo de productos innovadores y nuevos negocios</t>
  </si>
  <si>
    <t>Fornitura ricambi per pompe varie; supply of spare parts for various pumps</t>
  </si>
  <si>
    <t>Supply of spare parts for various pumps</t>
  </si>
  <si>
    <t>Suministro de piezas de recambio para diversas bombas</t>
  </si>
  <si>
    <t>Fornecimento de peças sobressalentes para várias bombas</t>
  </si>
  <si>
    <t>SLSS11</t>
  </si>
  <si>
    <t>Servizi di accoglienza in sedi Enel - Consierges</t>
  </si>
  <si>
    <t>Reception services in enel sites - Concierges</t>
  </si>
  <si>
    <t>Servicios de recepción en oficinas de enel - Conserjes</t>
  </si>
  <si>
    <t>Serviços de recepção nos escritórios da enel - Concierges</t>
  </si>
  <si>
    <t xml:space="preserve">SPPT65 </t>
  </si>
  <si>
    <t>Contratti di co sviluppo - Contratti acquisizione progetti</t>
  </si>
  <si>
    <t xml:space="preserve">Co Development Agreement - Call Option Agreement </t>
  </si>
  <si>
    <t xml:space="preserve">Contratos de codesarrollo-Contratos adquisición de proyectos </t>
  </si>
  <si>
    <t>Contratos co-desenvolvimento-Contratos aquisição projectos</t>
  </si>
  <si>
    <t>Trasporti per via d'acqua/Trasporto ceneri e gessi</t>
  </si>
  <si>
    <t>Transportation by waterway/Ashes and plasters transportation</t>
  </si>
  <si>
    <t>Transporte por vía navegable/Transporte de cenizas y tiritas</t>
  </si>
  <si>
    <t>Transporte por via aquática/Transporte de pântanos e rebocos</t>
  </si>
  <si>
    <t>Pc,  Server, Storage E Dispositivi Informatici Vari</t>
  </si>
  <si>
    <t>Pc,  Servers, Storage And Various Computing Devices</t>
  </si>
  <si>
    <t>Pc,Servidores,Almacenamiento Y Diversos Dispos. Informáticos</t>
  </si>
  <si>
    <t>Pc,Servidores,Armazenamento E Vários Disposit. Informáticos</t>
  </si>
  <si>
    <t xml:space="preserve">Levantamientos topográficos y aéreos </t>
  </si>
  <si>
    <t>Limpieza y lavado Industrial</t>
  </si>
  <si>
    <t>LCCC24</t>
  </si>
  <si>
    <t>Opere Civili per attività BT/MT/SSEE/LAT, quando non ci sono lavori particolarmente pericolosi o rischio elettrico.</t>
  </si>
  <si>
    <t>Civil Works for BT/MT/SSEE/LAT activities, when there are no particularly dangerous jobs or electrical risk.</t>
  </si>
  <si>
    <t>Trabajos de Obra Civil para actividades de BT/MT/SSEE/LAT, cuando no hay trabajos de especial peligrosidad ni riesgo eléctrico.</t>
  </si>
  <si>
    <t>Obras Civis para atividades de BT/MT/SSEE/LAT, quando não houver trabalhos particularmente perigosos ou risco elétrico.</t>
  </si>
  <si>
    <t>LCCC25</t>
  </si>
  <si>
    <t>Opere Civili per attività BT/MT/SSEE/LAT, quando non sono presenti lavori particolarmente pericolosi e in presenza di eventuali impianti sotto tensione, garantendo la distanza di prossimità da elementi elettrici in tensione e/o altri servizi come il gas.</t>
  </si>
  <si>
    <t>Civil Works for BT/MT/SSEE/LAT activities, when there are no particularly dangerous jobs and in the eventual presence of energized facilities, guaranteeing that the proximity distance to live electrical elements and/or other services such as the gas.</t>
  </si>
  <si>
    <t>Trabajos de Obra Civil para actividades de BT/MT/SSEE/LAT, cuando no hay trabajos de especial peligrosidad y en eventual presencia de instalaciones energizadas garantizando que no se invade la distancia de proximidad a elementos eléctricos en tensión y/u otros servicios como el gas.</t>
  </si>
  <si>
    <t>Obras Civis para atividades de BT/MT/SSEE/LAT, quando não existam trabalhos particularmente perigosos e na eventual presença de instalações energizadas, garantindo a distância de proximidade a elementos elétricos ativos e/ou outros serviços como o gás.</t>
  </si>
  <si>
    <t>LCCC26</t>
  </si>
  <si>
    <t>Opere Civili per attività BT/MT/SSEE/LAT di particolare pericolo e rischio elettrico dove non è garantita la distanza di prossimità a elementi elettrici in tensione e/o altri servizi come il gas.</t>
  </si>
  <si>
    <t>Civil Works for BT/MT/SSEE/LAT activities of special danger and electrical risk where the proximity distance to live electrical elements and/or other services such as gas is not guaranteed.</t>
  </si>
  <si>
    <t>Trabajos de Obra Civil para actividades de BT/MT/SSEE/LAT de especial peligrosidad y riesgo eléctrico donde no se garantice la distancia de proximidad a elementos eléctricos en tensión y/u otros servicios como el gas.</t>
  </si>
  <si>
    <t>Obras Civis para BT/MT/SSEE/LAT atividades de perigo especial e risco elétrico onde a distância de proximidade a elementos elétricos energizados e/ou outros serviços como gás não é garantida.</t>
  </si>
  <si>
    <t>FTTE11</t>
  </si>
  <si>
    <t>Dispositivo multifunzione per sottostazione di distribuzione e accessori</t>
  </si>
  <si>
    <t>Multifunctional device for distribution substation services and its accessories</t>
  </si>
  <si>
    <t>Dispositivo multifuncional para subestación de distribución y accesorios</t>
  </si>
  <si>
    <t>Dispositivo multifuncional para serviços de subestações de distribuição e seus acessórios</t>
  </si>
  <si>
    <t>FECE10</t>
  </si>
  <si>
    <t>Progettazione, fornitura e installazione di CEADS</t>
  </si>
  <si>
    <t>Design, supply and installation of Compact Equipment Assembly for Distribution Substation (CEADS)</t>
  </si>
  <si>
    <t>Diseño, suministro e instalación de CEADS</t>
  </si>
  <si>
    <t>Concepção, fornecimento e instalação de CEADS</t>
  </si>
  <si>
    <t>LELE10</t>
  </si>
  <si>
    <t>Opere Elettromeccaniche per attività in Reti BT/MT</t>
  </si>
  <si>
    <t>Electromechanical Works for activities in BT/MT Networks</t>
  </si>
  <si>
    <t>Trabajos Electromecánicos para actividades en Redes BT/MT</t>
  </si>
  <si>
    <t>Trabalhos Eletromecânicos para atividades em Redes BT/MT</t>
  </si>
  <si>
    <t>Inverter di potenza, Convertitori e accessor</t>
  </si>
  <si>
    <t>Power inverters, Converters and accessories</t>
  </si>
  <si>
    <t>Inversores de potencia, Convertidores y accesorios</t>
  </si>
  <si>
    <t>Inversores de potência, Conversores e acessórios</t>
  </si>
  <si>
    <t>Manutenzione Turbine a Gas</t>
  </si>
  <si>
    <t>Gas Turbine Maintenance</t>
  </si>
  <si>
    <t>Mantenimiento de turbinas de gas</t>
  </si>
  <si>
    <t>Manutenção de Turbinas a Gás</t>
  </si>
  <si>
    <t>Manutenzione Turbine a Vapore</t>
  </si>
  <si>
    <t>Steam Turbines Maintenance</t>
  </si>
  <si>
    <t>Mantenimiento de Turbinas de Vapor</t>
  </si>
  <si>
    <t>Manutenção de Turbinas a Vapor</t>
  </si>
  <si>
    <t>Parti di ricambio Turbina a Gas (esclusi componenti Hot Gas Path)</t>
  </si>
  <si>
    <t>Gas Turbine Spare Parts (excluding Hot Gas Path parts)</t>
  </si>
  <si>
    <t>Piezas de repuesto de turbina de gas (excluyendo piezas de Hot Gas Path)</t>
  </si>
  <si>
    <t>Peças de reposição de turbina a gás (excluindo peças de Hot Gas Path)</t>
  </si>
  <si>
    <t>Indagini sotterranee</t>
  </si>
  <si>
    <t>Underground surveys</t>
  </si>
  <si>
    <t>Investigaciones subterraneas</t>
  </si>
  <si>
    <t>Pesquisas subterrâneas</t>
  </si>
  <si>
    <t>Parti di ricambio per Turbine a Vapore (esclusa palettatura)</t>
  </si>
  <si>
    <t>Steam Turbines Spare Parts (Excluding Blades)</t>
  </si>
  <si>
    <t>Piezas de repuesto para turbinas de vapor (excepto palas)</t>
  </si>
  <si>
    <t>Peças sobressalentes de turbinas a vapor (exceto pás)</t>
  </si>
  <si>
    <t>Componenti Hot Gas Path di Turbine a Gas  (compresa la ristrutturazione e la riparazione)</t>
  </si>
  <si>
    <t>Gas Turbine Hot Gas Path components  (including refurbishment and repair)</t>
  </si>
  <si>
    <t>Componentes Hot Gas Path de turbina de gas (incluyendo renovación y reparación)</t>
  </si>
  <si>
    <t>Componentes Hot Gas Path de turbina a gás (incluindo reforma e reparo)</t>
  </si>
  <si>
    <t>SPPT66</t>
  </si>
  <si>
    <t>System Integrator di batterie elettrochimiche e altri sistemi di accumulo di energia</t>
  </si>
  <si>
    <t>System Integrator of Electrochemical Batteries and other Energy Storage Systems</t>
  </si>
  <si>
    <t>Integrador de Sistemas de Baterías Electroquímicas y otros Sistemas de Almacenamiento de Energía</t>
  </si>
  <si>
    <t>Integrador de Sistemas de Baterias Eletroquímicas e outros Sistemas de Armazenamento de Energia</t>
  </si>
  <si>
    <t xml:space="preserve">MEDIO (M) </t>
  </si>
  <si>
    <t>Attrezzatura e processo di separazione a gas/liquido- Attrezzatura per centrali elettriche geotermiche</t>
  </si>
  <si>
    <t>Gas/Liquid Separation Equipment and Process  - Equipment for Geothermal Power  Plants</t>
  </si>
  <si>
    <t>Equipo y proceso de separación de gas/líquido - Equipo para plantas de energía geotérmica</t>
  </si>
  <si>
    <t>Equipamento e processo de separação de gás/líquido - Equipamento para usinas geotérmicas</t>
  </si>
  <si>
    <t xml:space="preserve">Quadri BT principali e di Manovra Motori </t>
  </si>
  <si>
    <t>LV Main and Engine Maneuvering Switchboards</t>
  </si>
  <si>
    <t>Cuadros eléctricos principales y de maniobra del motor de BT</t>
  </si>
  <si>
    <t>Quadros de distribuição de manobra principal e de motor BT</t>
  </si>
  <si>
    <t>Scambiatori di calore, disaeratori e condensatori di vapore sottovuoto</t>
  </si>
  <si>
    <t>Heat Exchangers, Deaerators, and Vacuum Steam Condenser</t>
  </si>
  <si>
    <t>Intercambiadores de calor, desaireadores y condensadores de vapor al vacío</t>
  </si>
  <si>
    <t>Trocadores de calor, desaeradores e condensadores de vapor a vácuo</t>
  </si>
  <si>
    <t>Integrazione dei sistemi di accumulo di energia elettrica</t>
  </si>
  <si>
    <t>System Integration of stationary Electrical Energy Storage Systems (EESS)</t>
  </si>
  <si>
    <t>Integración de sistemas de almacenamiento de energía eléctrica</t>
  </si>
  <si>
    <t>Integração de sistemas de armazenamento de energia eléctrica</t>
  </si>
  <si>
    <t>Manutenzione dei sistemi di controllo</t>
  </si>
  <si>
    <t>Maintenance of Control Systems</t>
  </si>
  <si>
    <t>Mantenimiento de sistemas de control</t>
  </si>
  <si>
    <t>Manutenção de sistemas de controle</t>
  </si>
  <si>
    <t>Manutenzione di condotte in pressione e montaggi meccanici di strutture metalliche e attrezzature varie</t>
  </si>
  <si>
    <t>Maintenance of pressure pipes and mechanical assembly of metal structures and various equipment</t>
  </si>
  <si>
    <t>Mantenimiento de tuberias a presión y montaje mecánico de estructuras metálicas y equipos varios</t>
  </si>
  <si>
    <t>Manutenção de tubos de pressão e montagem mecânica de estruturas metálicas e equipamentos diversos</t>
  </si>
  <si>
    <t>Servizi di assistenza sanitaria</t>
  </si>
  <si>
    <t>Servicios de atención médica</t>
  </si>
  <si>
    <t>Serviços de saúde</t>
  </si>
  <si>
    <t>Servicios de expedición y vigilancia especializada de las actividades de fabricación y construcción, evaluación técnica de proveedores, implementación de los sistemas de Gestión de Calidad / Medio Ambiente / Seguridad</t>
  </si>
  <si>
    <t>Serviços de vigilância técnicos/expedição, Suppliers Evaluation/ Avaliação de Fornecedores, Qualidade/Meio Ambiente/Implementação de Sistema de gerenciamento de segurança</t>
  </si>
  <si>
    <t>Engineering services for Due diligence, Feasibility, Basic and Detailed Design for Solar, Wind, Hydrogen, Bess</t>
  </si>
  <si>
    <t>Esercizio e manutenzione di delle turbine eoliche. Interventi specialistici su aerogeneratori</t>
  </si>
  <si>
    <t>Servicio de operaciòn y mantenimiento de turbinas eólicas. Intervenciones especializadas en turbinas eólicas</t>
  </si>
  <si>
    <t>Serviço de operação e manutenção de turbinas eólicas. Intervenções de especializadas em turbinas eólicas</t>
  </si>
  <si>
    <t>Pulizia chimica</t>
  </si>
  <si>
    <t>Chemical Cleaning</t>
  </si>
  <si>
    <t>limpieza Quimica</t>
  </si>
  <si>
    <t>Limpeza química</t>
  </si>
  <si>
    <t>Costruzione e/o manutenzione di opere civili per centrali elettriche ed edifici industriali</t>
  </si>
  <si>
    <t>Construction and/or maintenance of Civil works for electric plants and industrial buildings</t>
  </si>
  <si>
    <t>Construcciòn y/ò Mantenimiento de Obras civiles para Centrales Elèctricas y Edificios industriales</t>
  </si>
  <si>
    <t>Construção e/ou manutenção de Obras civis para centrais elétricas e edifícios industriais</t>
  </si>
  <si>
    <t xml:space="preserve">Divisional </t>
  </si>
  <si>
    <t>Supply of support services for the drilling of geothermal wells, depth &gt; 2000 meters</t>
  </si>
  <si>
    <t>Mechanical maintenance in hydroelectric plants</t>
  </si>
  <si>
    <t>Mantenimiento mecanico en centrales hidroeléctricas</t>
  </si>
  <si>
    <t>Dragaggio</t>
  </si>
  <si>
    <t>Dredging</t>
  </si>
  <si>
    <t>Standard and special pipes and components for geothermal applications</t>
  </si>
  <si>
    <t>Tuberías y componentes estándar y especiales para aplicaciones geotérmicas</t>
  </si>
  <si>
    <t>Tubos e componentes padrão e especiais para aplicações geotérmicas</t>
  </si>
  <si>
    <t>4.14.010</t>
  </si>
  <si>
    <t>Sistemi galleggianti per impianti fotovoltaici flottanti</t>
  </si>
  <si>
    <t>FEER23</t>
  </si>
  <si>
    <t>Floating Platforms for floating photovoltaic power plants</t>
  </si>
  <si>
    <t>Plataformas flotantes para centrales fotovoltaicas flotantes</t>
  </si>
  <si>
    <t>Plataformas flutuantes para central fotovoltaica flutuante</t>
  </si>
  <si>
    <t xml:space="preserve">Presas,túneles,canales-mantenimiento </t>
  </si>
  <si>
    <t>Analisi fisica chimica e valutazione specializzata</t>
  </si>
  <si>
    <t>Chemical physical analysis and specialized evaluation</t>
  </si>
  <si>
    <t>ANÁLISIS FISICO QUÍMICO Y EVALUACIÓN ESPECIALIZADA</t>
  </si>
  <si>
    <t>Análise física química e avaliação especializada</t>
  </si>
  <si>
    <t>Productos para perforación geotérmica (aditivos de cemento y acidificación, hidroclhloricacida betonita, ácido hidrofluorico)</t>
  </si>
  <si>
    <t>Produtos para perfuração geotérmica (aditivos de cimento e acidificação, hidroclhoricacid betonita, ácido hidrofluórico)</t>
  </si>
  <si>
    <t>SPPT67</t>
  </si>
  <si>
    <t>Servizi di Ingegneria per attività "Small Package"</t>
  </si>
  <si>
    <t>Engineering Services for Small Package Activities</t>
  </si>
  <si>
    <t>Servicios de ingeniería para actividades "Small Package"</t>
  </si>
  <si>
    <t>Serviços de engenharia para actividades "Small Package"</t>
  </si>
  <si>
    <t>Sistema di trattamento delle acque reflue: fornitura, erezione, messa in servizio e servizio post vendita</t>
  </si>
  <si>
    <t xml:space="preserve"> Grupo de generación hidroeléctrico (P&lt;10 MW)</t>
  </si>
  <si>
    <t>Servizi di ingegneria per Due Diligence, Fattibilità, Progettazione Basica ed Esecutiva di impianti Solari, Eolici, Idrogeno, Bess</t>
  </si>
  <si>
    <t>Servicios de ingeniería para Due Diligence, Viabilidad, Diseño Básico y de Detalle para Solar, Eólica, Hidrógeno, Bess</t>
  </si>
  <si>
    <t>Serviços de engenharia para Due Diligence, Viabilidade, Projeto Básico e Executivo para energia Solar, Eólica, Hidrogénio, Bess</t>
  </si>
  <si>
    <t>SPPT68</t>
  </si>
  <si>
    <t>SPPT69</t>
  </si>
  <si>
    <t>SPPT70</t>
  </si>
  <si>
    <t>SPPT71</t>
  </si>
  <si>
    <t>Servizi professionali per le attività di autorizzazione "Perimitting" (OP 11)</t>
  </si>
  <si>
    <t>Servizio tecnico finanziario per le attività di "landing" (OP 11)</t>
  </si>
  <si>
    <t>Attività di supporto nella fase di due diligence preliminare per le attività di Business Development (OP 11)</t>
  </si>
  <si>
    <t>Servizi professionali su questioni istituzionali o di regolamentazione (OP 11)</t>
  </si>
  <si>
    <t>Professional Services for Permitting Activities (OP 11)</t>
  </si>
  <si>
    <t>Financial Technical Service for Landing Activities (OP 11)</t>
  </si>
  <si>
    <t>Support Activities in Preliminary Due Diligence phase for Business Development Activities (OP 11)</t>
  </si>
  <si>
    <t>Professional Services on istitutional or Regulatory affairs Matters (OP 11)</t>
  </si>
  <si>
    <t>Servicios profesionales para actividades de autorización "permitting" (OP 11)</t>
  </si>
  <si>
    <t>Servicio Técnico Financiero para Actividades de "landing" (OP 11)</t>
  </si>
  <si>
    <t>Actividades de apoyo en la fase de diligencia debida preliminar para actividades de Business Development (OP 11)</t>
  </si>
  <si>
    <t>Servicios profesionales sobre asuntos institucionales o reglamentarios (OP 11)</t>
  </si>
  <si>
    <t>Serviços profissionais para actividades de licenciamento "permitting" (OP 11)</t>
  </si>
  <si>
    <t>Serviço Técnico Financeiro para Actividades de "LANDING" (OP 11)</t>
  </si>
  <si>
    <t>Actividades de apoio na fase de diligência prévia para actividades de Business Development (OP 11)</t>
  </si>
  <si>
    <t>Serviços profissionais em matéria de assuntos institucionais ou regulamentares (OP 11)</t>
  </si>
  <si>
    <t>Ingegneria multidisciplinare per impianti idroelettrici</t>
  </si>
  <si>
    <t>Multidisciplinary engineering for hydroelectric plants</t>
  </si>
  <si>
    <t xml:space="preserve">Ingeniería multidisciplinaria  para centrales hidroeléctricas </t>
  </si>
  <si>
    <t>Engenharia multidisciplinar  para usinas hidroelètricas</t>
  </si>
  <si>
    <t>LCCC09</t>
  </si>
  <si>
    <t>Fondazioni speciali</t>
  </si>
  <si>
    <t>Special foundations</t>
  </si>
  <si>
    <t>Fundaciones especiales</t>
  </si>
  <si>
    <t xml:space="preserve">Fundações especiais </t>
  </si>
  <si>
    <t>noleggio attrezzature industriali con conducente/manovratore</t>
  </si>
  <si>
    <t>rental of industrial equipment with driver/handler</t>
  </si>
  <si>
    <t>Alquiler de equipos industriales con operador/manipulador</t>
  </si>
  <si>
    <t>Aluguel de Equipamentos Industriais com</t>
  </si>
  <si>
    <t>Sistemi di denitrificazione DeNOx dei fumi di combustione (SCR e SNCR)</t>
  </si>
  <si>
    <t>DeNOx flue gas denitrification systems (SCR and SNCR</t>
  </si>
  <si>
    <t>Sistemas de desnitrificación DeNOX de gases de combustión (SCR e SNCR)</t>
  </si>
  <si>
    <t>Sistemas de desnitrificação DeNOX de gás de combustão (SCR e SNCR)</t>
  </si>
  <si>
    <t>Sistemi di desolforazione dei fumi di combustione (FGD – DeSOx) inclusi il sistema di disidratazione e altri ausiliari</t>
  </si>
  <si>
    <t>Flue gas desulphurization systems (FGD - DeSOx) including dewatering and other auxiliaries</t>
  </si>
  <si>
    <t xml:space="preserve">Sistemas de desulfuración de gases de combustiòn (FGD - DeSOX) incluido el sistema de deshidratación y otros auxiliares </t>
  </si>
  <si>
    <t>Sistemas de dessulfurização de gãs de combustão (FGD - DeSOX), incluindo sistema de desidratação e outros auxiliares</t>
  </si>
  <si>
    <t>Mantenimiento de compresores</t>
  </si>
  <si>
    <t>Ispezioni/Operazioni su gruppi di misura e prese</t>
  </si>
  <si>
    <t>Inspections and operation of measuring equipment</t>
  </si>
  <si>
    <t xml:space="preserve"> Inspecciones y explotación de equipos de medida</t>
  </si>
  <si>
    <t xml:space="preserve">Inspeção e Operação de Equipamentos de Medição </t>
  </si>
  <si>
    <t>OIL TANK REMEDIATION</t>
  </si>
  <si>
    <t>Caracterización, diseño, remediación, puesta en seguridad de sitios contaminados</t>
  </si>
  <si>
    <t>Caracterização, projeto, remediação, segurança de locais contaminados</t>
  </si>
  <si>
    <t>LASA03</t>
  </si>
  <si>
    <t>Sistemi di videosorveglianza - lavori</t>
  </si>
  <si>
    <t>Video surveillance systems - work</t>
  </si>
  <si>
    <t xml:space="preserve">Sistemas de video vigilancia - trabajos </t>
  </si>
  <si>
    <t xml:space="preserve">Sistemas de videovigilância - trabalho </t>
  </si>
  <si>
    <t xml:space="preserve">Progettazione, fornitura e costruzione (EPC) chiavi in mano di centrali idroelettriche </t>
  </si>
  <si>
    <t xml:space="preserve">Engineering, Procurement and Construction (EPC) of hydroelectric power plants </t>
  </si>
  <si>
    <t xml:space="preserve">Ingeniería, Adquisición y Construcción (EPC) de centrales hidroeléctricas </t>
  </si>
  <si>
    <t xml:space="preserve">Engenharia, Obtenção e Construção (EPC) de usinas hidrelétricas </t>
  </si>
  <si>
    <t>Mechanical Auxiliary systems for power plants</t>
  </si>
  <si>
    <t>APPALTATORI EPC PER CENTRALI ELETTRICHE CCGT &amp; OCGT &amp; MOTORI &amp; IMPIANTI INDUSTRIALI</t>
  </si>
  <si>
    <t>EPC CONTRACTORS FOR POWER PLANTS CCGT &amp; OCGT &amp; ENGINES &amp; INDUSTRIAL PLANTS</t>
  </si>
  <si>
    <t>CONTRATISTAS EPC PARA CENTRALES DE ENERGÍA CCGT &amp; OCGT &amp; MOTORES &amp; PLANTAS INDUSTRIALES</t>
  </si>
  <si>
    <t>EMPREITEIROS EPC PARA CENTRAIS DE ENERGIA CCGT &amp; OCGT &amp; MOTORES &amp; PLANTAS INDUSTRIAIS</t>
  </si>
  <si>
    <t>Macc.elettric.rotanti hydro-manutenzione</t>
  </si>
  <si>
    <t>Elect. Rotating machine hydro-maintenan.</t>
  </si>
  <si>
    <t xml:space="preserve">Equipo.elect.rotativo hidro-mantenimien. </t>
  </si>
  <si>
    <t xml:space="preserve">Equip. Eletrico rotativo-manutenção </t>
  </si>
  <si>
    <t>LIOP11</t>
  </si>
  <si>
    <t>OOQ</t>
  </si>
  <si>
    <t>AVVISO DI QUALIFICA (Italia)</t>
  </si>
  <si>
    <t>N.Avviso</t>
  </si>
  <si>
    <t>Avviso attivo Attivo</t>
  </si>
  <si>
    <t>Supplemento</t>
  </si>
  <si>
    <t>Data Pubblicazione</t>
  </si>
  <si>
    <t>Previus Publications</t>
  </si>
  <si>
    <t>154127-2018</t>
  </si>
  <si>
    <t>S</t>
  </si>
  <si>
    <t>S69</t>
  </si>
  <si>
    <t>060329-2004</t>
  </si>
  <si>
    <t>S71 2004</t>
  </si>
  <si>
    <t>230263-2005</t>
  </si>
  <si>
    <t>S 233 - 230263</t>
  </si>
  <si>
    <t>358405-2019</t>
  </si>
  <si>
    <t>145 S- 2019</t>
  </si>
  <si>
    <t>320462-2019</t>
  </si>
  <si>
    <t>S 130</t>
  </si>
  <si>
    <t>127106-2008</t>
  </si>
  <si>
    <t>2008/S</t>
  </si>
  <si>
    <t>320468-2019</t>
  </si>
  <si>
    <t>520799-2021</t>
  </si>
  <si>
    <t>S200</t>
  </si>
  <si>
    <t xml:space="preserve">Il presente avviso annulla e sostituisce il precedente avviso n.2016/S 089-159143 del 07/05/2016 </t>
  </si>
  <si>
    <t>320463-2019</t>
  </si>
  <si>
    <t>108305-2012</t>
  </si>
  <si>
    <t>S66</t>
  </si>
  <si>
    <t>209801-2021</t>
  </si>
  <si>
    <t>S 081</t>
  </si>
  <si>
    <t>2006/S 51-053696 del 15/03/2006</t>
  </si>
  <si>
    <t>671725-2021</t>
  </si>
  <si>
    <t>S 252</t>
  </si>
  <si>
    <t>rettifica 2022/S 104-292260</t>
  </si>
  <si>
    <t>64473-2017</t>
  </si>
  <si>
    <t>S035</t>
  </si>
  <si>
    <t>520794-2021</t>
  </si>
  <si>
    <t>Il presente avviso annulla e sostituisce il precedente avviso n. 2014/S 238-419834 del 10/12/2014</t>
  </si>
  <si>
    <t>525870-2021</t>
  </si>
  <si>
    <t>S201</t>
  </si>
  <si>
    <t xml:space="preserve">Il presente avviso annulla e sostituisce il precedente avviso n. 2006/S 51-053687 del 15/03/2006. </t>
  </si>
  <si>
    <t>525872-2021</t>
  </si>
  <si>
    <t xml:space="preserve">Il presente avviso annulla e sostituisce il precedente avviso 2006/S 51-053697 del 15.3.2006. </t>
  </si>
  <si>
    <t>525869-2021</t>
  </si>
  <si>
    <t>Il presente avviso annulla e sostituisce il precedente avviso n.2006/S 67-070201 del 06/04/2006</t>
  </si>
  <si>
    <t>520780-2021</t>
  </si>
  <si>
    <t xml:space="preserve">Il presente avviso annulla e sostituisce il precedente avviso n. 2014/S 213-378070 del 05/11/2014 </t>
  </si>
  <si>
    <t>525876-2021</t>
  </si>
  <si>
    <t xml:space="preserve">Il presente avviso annulla e sostituisce il precedente avviso n.2006/S 51-053699 del 15/03/2006. </t>
  </si>
  <si>
    <t>356735-2009</t>
  </si>
  <si>
    <t>S248</t>
  </si>
  <si>
    <t>682057-2022</t>
  </si>
  <si>
    <t xml:space="preserve"> S237</t>
  </si>
  <si>
    <t>520786-2021</t>
  </si>
  <si>
    <t xml:space="preserve">Il presente avviso annulla e sostituisce il precedente avviso n. 2001/S 84-058022 del 2.5.2001. </t>
  </si>
  <si>
    <t>682127-2022</t>
  </si>
  <si>
    <t>87378-2017</t>
  </si>
  <si>
    <t>S47</t>
  </si>
  <si>
    <t>525871-2021</t>
  </si>
  <si>
    <t>Il presente avviso annulla e sostituisce il precedente avviso n. 2006/S 51-053690 del 15/03/2006</t>
  </si>
  <si>
    <t>159146-2016</t>
  </si>
  <si>
    <t>S89</t>
  </si>
  <si>
    <t>525866-2021</t>
  </si>
  <si>
    <t xml:space="preserve">Il presente avviso annulla e sostituisce il precedente avviso n.2006/S 78-082373 del 22/04/2006. </t>
  </si>
  <si>
    <t>525874-2021</t>
  </si>
  <si>
    <t>Il presente avviso annulla e sostituisce il precedente avviso n. 2006/S 78-082377 del 22/04/2006</t>
  </si>
  <si>
    <t>361068-2024</t>
  </si>
  <si>
    <t>369551-2024</t>
  </si>
  <si>
    <t>255053-2020</t>
  </si>
  <si>
    <t>S 105</t>
  </si>
  <si>
    <t>277644-2020</t>
  </si>
  <si>
    <t>S 114</t>
  </si>
  <si>
    <t>520795-2021</t>
  </si>
  <si>
    <t>Il presente avviso annulla e sostituisce il precedente avviso n. 2006/S 78-082378 del 22/04/2006</t>
  </si>
  <si>
    <t>520803-2021</t>
  </si>
  <si>
    <t>053693-2006</t>
  </si>
  <si>
    <t>S51</t>
  </si>
  <si>
    <t>274965-2021</t>
  </si>
  <si>
    <t>S 104</t>
  </si>
  <si>
    <t>Il presente avviso annulla e sostituisce il precedente avviso n. 2006/S 51-053695 del 15.3.2006</t>
  </si>
  <si>
    <t>2007/S</t>
  </si>
  <si>
    <t>167031-2008</t>
  </si>
  <si>
    <t>2008/S 125</t>
  </si>
  <si>
    <t>306999-2018</t>
  </si>
  <si>
    <t>S134</t>
  </si>
  <si>
    <t>97324-2018</t>
  </si>
  <si>
    <t>S44</t>
  </si>
  <si>
    <t>36119-2018</t>
  </si>
  <si>
    <t>S17</t>
  </si>
  <si>
    <t>682044-2022</t>
  </si>
  <si>
    <t>209800-2021</t>
  </si>
  <si>
    <t>2006/S 51-053705 del 15/03/2006</t>
  </si>
  <si>
    <t>307000-2018</t>
  </si>
  <si>
    <t>366835-2023</t>
  </si>
  <si>
    <t>S117</t>
  </si>
  <si>
    <t>520788-2021</t>
  </si>
  <si>
    <t>133172-2002</t>
  </si>
  <si>
    <t>S165</t>
  </si>
  <si>
    <t>520796-2021</t>
  </si>
  <si>
    <t xml:space="preserve">Il presente avviso annulla e sostituisce il precedente avviso n. 2002/S 165-133172 del 27/08/2002. </t>
  </si>
  <si>
    <t>412407-2024</t>
  </si>
  <si>
    <t>274964-2021</t>
  </si>
  <si>
    <t>Il presente avviso annulla e sostituisce il precedente avviso n. 2006/S 51-053694 del 15.3.2006</t>
  </si>
  <si>
    <t>376119-2024</t>
  </si>
  <si>
    <t>520793-2021</t>
  </si>
  <si>
    <t>274963-2021</t>
  </si>
  <si>
    <t>Il presente avviso annulla e sostituisce il precedente avviso n. 2006/S 51-053704 del 15.3.2006</t>
  </si>
  <si>
    <t>525873-2021</t>
  </si>
  <si>
    <t xml:space="preserve">Il presente avviso annulla e sostituisce il precedente avviso n. 2006/S 50-052622 del 14/03/2006. </t>
  </si>
  <si>
    <t>407042-2024</t>
  </si>
  <si>
    <t>520783-2021</t>
  </si>
  <si>
    <t>48130-2021</t>
  </si>
  <si>
    <t>S 020</t>
  </si>
  <si>
    <t>682117-2022</t>
  </si>
  <si>
    <t>520792-2021</t>
  </si>
  <si>
    <t xml:space="preserve">Il presente avviso annulla e sostituisce il precedente avviso n. 2001/S 84-058032 del 02/05/2001. </t>
  </si>
  <si>
    <t>520779-2021</t>
  </si>
  <si>
    <t>Il presente avviso annulla e sostituisce il precedente avviso n. 2003/S 212-191248 del 04/11/2003</t>
  </si>
  <si>
    <t>682064-2022</t>
  </si>
  <si>
    <t>323298-2010</t>
  </si>
  <si>
    <t>S211</t>
  </si>
  <si>
    <t>562452-2018</t>
  </si>
  <si>
    <t>S245</t>
  </si>
  <si>
    <t>034998-2005</t>
  </si>
  <si>
    <t>S36 2005</t>
  </si>
  <si>
    <t>194538-2018</t>
  </si>
  <si>
    <t>S86</t>
  </si>
  <si>
    <t>194539-2018</t>
  </si>
  <si>
    <t>520787-2021</t>
  </si>
  <si>
    <t xml:space="preserve">Il presente avviso annulla e sostituisce il precedente avviso n. 2005/S 43-041644 del 02/03/2005. </t>
  </si>
  <si>
    <t>200934-2007</t>
  </si>
  <si>
    <t>274966-2021</t>
  </si>
  <si>
    <t>Il presente avviso annulla e sostituisce il precedente avviso n. 2014/S 213-378071 del 5.11.2014</t>
  </si>
  <si>
    <t>274969-2021</t>
  </si>
  <si>
    <t>Il presente avviso annulla e sostituisce il precedente avviso n. 2006/S 51-053691 del 15.3.2006</t>
  </si>
  <si>
    <t>520801-2021</t>
  </si>
  <si>
    <t xml:space="preserve">Il presente avviso annulla e sostituisce il precedente avviso n. 2002/S 166-133938 del 28/08/2002. </t>
  </si>
  <si>
    <t>520805-2021</t>
  </si>
  <si>
    <t xml:space="preserve">Il presente avviso annulla e sostituisce tutti gli avvisi precedentemente pubblicati. In particolare: avviso n. 2004/ S 70-59515 dell'8.4.2004 e avviso di rettifica n. 2005/S 76-072817 del 19/04/2005. </t>
  </si>
  <si>
    <t>520784-2021</t>
  </si>
  <si>
    <t xml:space="preserve">Il presente avviso annulla e sostituisce il precedente avviso n. 2002/S 166-133936 del 28/08/2002. </t>
  </si>
  <si>
    <t>58041-2001</t>
  </si>
  <si>
    <t>S84</t>
  </si>
  <si>
    <t>127262-2002</t>
  </si>
  <si>
    <t>327645-2011</t>
  </si>
  <si>
    <t>118223-2019</t>
  </si>
  <si>
    <t>S51- 2019</t>
  </si>
  <si>
    <t>356732-2009</t>
  </si>
  <si>
    <t>274967-2021</t>
  </si>
  <si>
    <t>Il presente avviso annulla e sostituisce il precedente avviso n. 2006/S 78-082372 del 22.4.2006.</t>
  </si>
  <si>
    <t>38876-2010</t>
  </si>
  <si>
    <t>S27</t>
  </si>
  <si>
    <t>209799-2021</t>
  </si>
  <si>
    <t>2006/S 78-082376  del 22/04/2006</t>
  </si>
  <si>
    <t>62552-2021</t>
  </si>
  <si>
    <t>S 025</t>
  </si>
  <si>
    <t>11772-2002</t>
  </si>
  <si>
    <t>S16</t>
  </si>
  <si>
    <t>520790-2021</t>
  </si>
  <si>
    <t xml:space="preserve">Il presente avviso annulla e sostituisce il precedente avviso n. 2002/S 166-133941del 28/08/2002. </t>
  </si>
  <si>
    <t>682087-2022</t>
  </si>
  <si>
    <t>098104-2001</t>
  </si>
  <si>
    <t>S142</t>
  </si>
  <si>
    <t>98106-2001</t>
  </si>
  <si>
    <t>58054-2001</t>
  </si>
  <si>
    <t>209798-2021</t>
  </si>
  <si>
    <t>2006/S 51-053698  del 15/03/2006</t>
  </si>
  <si>
    <t>525875-2021</t>
  </si>
  <si>
    <t>Il presente avviso annulla e sostituisce il precedente avviso n. 2006/S 51-053692 del 15/03/2006</t>
  </si>
  <si>
    <t>374649-2024</t>
  </si>
  <si>
    <t>299981-2011</t>
  </si>
  <si>
    <t>S183</t>
  </si>
  <si>
    <t>242654-2020</t>
  </si>
  <si>
    <t>S 100</t>
  </si>
  <si>
    <t>366244-2023</t>
  </si>
  <si>
    <t>274960-2021</t>
  </si>
  <si>
    <t>Il presente avviso annulla e sostituisce il precedente avviso n. 2006/S 51-053689 del 15.3.2006</t>
  </si>
  <si>
    <t>134632/2002</t>
  </si>
  <si>
    <t>S167</t>
  </si>
  <si>
    <t>520798-2021</t>
  </si>
  <si>
    <t>520802-2021</t>
  </si>
  <si>
    <t xml:space="preserve">Il presente avviso annulla e sostituisce il precedente avviso n. 2006/S 50-052625 del 14/03/2006. </t>
  </si>
  <si>
    <t>274970-2021</t>
  </si>
  <si>
    <t>Il presente avviso annulla e sostituisce il precedente avviso n. 2012/S 35-056775 del 21.2.2012</t>
  </si>
  <si>
    <t>572541-2021</t>
  </si>
  <si>
    <t>S217</t>
  </si>
  <si>
    <t>rettifica 2022/S 101-281211</t>
  </si>
  <si>
    <t>136117-2007</t>
  </si>
  <si>
    <t>2007 S/110</t>
  </si>
  <si>
    <t>274962-2021</t>
  </si>
  <si>
    <t>Il presente avviso annulla e sostituisce il precedente avviso n. 2012/S 35-056776 del 21.2.2012</t>
  </si>
  <si>
    <t>337123-2009</t>
  </si>
  <si>
    <t>S235</t>
  </si>
  <si>
    <t>38878-2010</t>
  </si>
  <si>
    <t>245683-2007</t>
  </si>
  <si>
    <t>2007/S 202</t>
  </si>
  <si>
    <t>13718-2011</t>
  </si>
  <si>
    <t>S9</t>
  </si>
  <si>
    <t>38879-2009</t>
  </si>
  <si>
    <t>247245-2018</t>
  </si>
  <si>
    <t>S108</t>
  </si>
  <si>
    <t>330787-2014</t>
  </si>
  <si>
    <t>S187</t>
  </si>
  <si>
    <t>255537-2008</t>
  </si>
  <si>
    <t>8927-2009</t>
  </si>
  <si>
    <t>2009/S 7</t>
  </si>
  <si>
    <t>320469-2019</t>
  </si>
  <si>
    <t>294266-2007</t>
  </si>
  <si>
    <t>2007/S 242</t>
  </si>
  <si>
    <t>044548-2005</t>
  </si>
  <si>
    <t>2005/ S46</t>
  </si>
  <si>
    <t>340281-2010</t>
  </si>
  <si>
    <t>S222</t>
  </si>
  <si>
    <t>176865-2025</t>
  </si>
  <si>
    <t>55/2025</t>
  </si>
  <si>
    <t>134891-2006</t>
  </si>
  <si>
    <t>S 126</t>
  </si>
  <si>
    <t>48129-2021</t>
  </si>
  <si>
    <t>48127-2021</t>
  </si>
  <si>
    <t>682082-2022</t>
  </si>
  <si>
    <t>358406-2019</t>
  </si>
  <si>
    <t>S/2019</t>
  </si>
  <si>
    <t>194537-2018</t>
  </si>
  <si>
    <t>123247-2019</t>
  </si>
  <si>
    <t>S53 - 2019</t>
  </si>
  <si>
    <t>296607-2009</t>
  </si>
  <si>
    <t>S206</t>
  </si>
  <si>
    <t>327938-2012</t>
  </si>
  <si>
    <t>S199</t>
  </si>
  <si>
    <t>320470-2019</t>
  </si>
  <si>
    <t>043656-2005</t>
  </si>
  <si>
    <t>S45</t>
  </si>
  <si>
    <t>323300-2010</t>
  </si>
  <si>
    <t>54514-2009</t>
  </si>
  <si>
    <t>2009/S 37</t>
  </si>
  <si>
    <t>281975-2009</t>
  </si>
  <si>
    <t>S196</t>
  </si>
  <si>
    <t>173281-2010</t>
  </si>
  <si>
    <t>S114</t>
  </si>
  <si>
    <t>285579-2008</t>
  </si>
  <si>
    <t>2008/S 214</t>
  </si>
  <si>
    <t>358409-2019</t>
  </si>
  <si>
    <t>108307-2012</t>
  </si>
  <si>
    <t>141409-2018</t>
  </si>
  <si>
    <t>S63</t>
  </si>
  <si>
    <t>135430-2011</t>
  </si>
  <si>
    <t>S82</t>
  </si>
  <si>
    <t>520800-2021</t>
  </si>
  <si>
    <t>60652-2006</t>
  </si>
  <si>
    <t>S58</t>
  </si>
  <si>
    <t>117152-2009</t>
  </si>
  <si>
    <t>S81</t>
  </si>
  <si>
    <t>313810-2015</t>
  </si>
  <si>
    <t>S172</t>
  </si>
  <si>
    <t>26984-2011</t>
  </si>
  <si>
    <t>25178-2011</t>
  </si>
  <si>
    <t>320465-2019</t>
  </si>
  <si>
    <t>138506-2009</t>
  </si>
  <si>
    <t>S96</t>
  </si>
  <si>
    <t>154128-2018</t>
  </si>
  <si>
    <t>043657-2005</t>
  </si>
  <si>
    <t>2005/S 45</t>
  </si>
  <si>
    <t>296608-2009</t>
  </si>
  <si>
    <t>043661-2005</t>
  </si>
  <si>
    <t>48134-2021</t>
  </si>
  <si>
    <t>388347-2010</t>
  </si>
  <si>
    <t>S252</t>
  </si>
  <si>
    <t>320466-2019</t>
  </si>
  <si>
    <t>096126-2011</t>
  </si>
  <si>
    <t>S59</t>
  </si>
  <si>
    <t>219884-2012</t>
  </si>
  <si>
    <t>S132</t>
  </si>
  <si>
    <t>123894 -2005</t>
  </si>
  <si>
    <t>S 125 / 2005</t>
  </si>
  <si>
    <t>099867-2004</t>
  </si>
  <si>
    <t>S118</t>
  </si>
  <si>
    <t>126421-2004</t>
  </si>
  <si>
    <t>S 146 / 2004</t>
  </si>
  <si>
    <t>044546-2005</t>
  </si>
  <si>
    <t>2005/S 46</t>
  </si>
  <si>
    <t>043659-2005</t>
  </si>
  <si>
    <t>229188-2005</t>
  </si>
  <si>
    <t>S 232 - 229188</t>
  </si>
  <si>
    <t>520445-2021</t>
  </si>
  <si>
    <t>375667-2024</t>
  </si>
  <si>
    <t>274959-2021</t>
  </si>
  <si>
    <t>Il presente avviso annulla e sostituisce il precedente avviso n. 2016/S 057-096829 del22.3.2016</t>
  </si>
  <si>
    <t>123400-2017</t>
  </si>
  <si>
    <t>S65</t>
  </si>
  <si>
    <t>123246-2019</t>
  </si>
  <si>
    <t>S53 2019</t>
  </si>
  <si>
    <t>48133-2021</t>
  </si>
  <si>
    <t>173282-2010</t>
  </si>
  <si>
    <t>517634-2021</t>
  </si>
  <si>
    <t>S198</t>
  </si>
  <si>
    <t>48132-2021</t>
  </si>
  <si>
    <t>358408-2019</t>
  </si>
  <si>
    <t>142491-2021</t>
  </si>
  <si>
    <t>S 056</t>
  </si>
  <si>
    <t>274961-2021</t>
  </si>
  <si>
    <t>S104</t>
  </si>
  <si>
    <t>Il presente avviso annulla e sostituisce il precedente avviso n. 2006/S 67-070200 del 6.4.2006</t>
  </si>
  <si>
    <t>347734-2023</t>
  </si>
  <si>
    <t xml:space="preserve"> S111</t>
  </si>
  <si>
    <t>277646-2020</t>
  </si>
  <si>
    <t>255052-2020</t>
  </si>
  <si>
    <t>520782-2021</t>
  </si>
  <si>
    <t>520781-2021</t>
  </si>
  <si>
    <t>520797-2021</t>
  </si>
  <si>
    <t>320467-2019</t>
  </si>
  <si>
    <t>520804-2021</t>
  </si>
  <si>
    <t>520785-2021</t>
  </si>
  <si>
    <t>572542-2021</t>
  </si>
  <si>
    <t>rettifica 2022/S 104-292254</t>
  </si>
  <si>
    <t>572538-2021</t>
  </si>
  <si>
    <t>rettifica 2022/S 104-292259</t>
  </si>
  <si>
    <t>572540-2021</t>
  </si>
  <si>
    <t>rettifica 2022/S 104-292258</t>
  </si>
  <si>
    <t>572539-2021</t>
  </si>
  <si>
    <t>rettifica 2022/S 104-292261</t>
  </si>
  <si>
    <t>142488-2021</t>
  </si>
  <si>
    <t>242653-2020</t>
  </si>
  <si>
    <t>420920-2019</t>
  </si>
  <si>
    <t>291055-2008</t>
  </si>
  <si>
    <t>S218</t>
  </si>
  <si>
    <t>255051-2020</t>
  </si>
  <si>
    <t>277645-2020</t>
  </si>
  <si>
    <t>126155-2007</t>
  </si>
  <si>
    <t>102/2007</t>
  </si>
  <si>
    <t>48131-2021</t>
  </si>
  <si>
    <t>173838-2009</t>
  </si>
  <si>
    <t>S119</t>
  </si>
  <si>
    <t>415941-2014</t>
  </si>
  <si>
    <t>S236</t>
  </si>
  <si>
    <t>225075-2011</t>
  </si>
  <si>
    <t>S135</t>
  </si>
  <si>
    <t>419763-2014</t>
  </si>
  <si>
    <t>S238</t>
  </si>
  <si>
    <t>121663-2021</t>
  </si>
  <si>
    <t>S 048</t>
  </si>
  <si>
    <t>62371-2021</t>
  </si>
  <si>
    <t>426933-2014</t>
  </si>
  <si>
    <t>S242</t>
  </si>
  <si>
    <t>419765-2014</t>
  </si>
  <si>
    <t>233000-2014</t>
  </si>
  <si>
    <t>S130</t>
  </si>
  <si>
    <t>274883-2021</t>
  </si>
  <si>
    <t>Il presente avviso annulla e sostituisce il precedente avviso n. 2015/S 249-455989 del 24.12.2015.</t>
  </si>
  <si>
    <t>320378-2019</t>
  </si>
  <si>
    <t>367879-2023</t>
  </si>
  <si>
    <t>209698-2021</t>
  </si>
  <si>
    <t>2015/S 225-410329 del 20/11/2015</t>
  </si>
  <si>
    <t>520774-2021</t>
  </si>
  <si>
    <t xml:space="preserve">Il presente avviso annulla e sostituisce tutti gli avvisi precedentemente pubblicati. In particolare: avviso n. 2016/ S 047-078864 del 8.3.2016 e avviso di rettifica n. 2016/S 089-158996 del 07/05/2016. </t>
  </si>
  <si>
    <t>274882-2021</t>
  </si>
  <si>
    <t>Il presente avviso annulla e sostituisce il precedente avviso n. 2014/S 102-179515 del 28.5.2014.</t>
  </si>
  <si>
    <t>604030-2023</t>
  </si>
  <si>
    <t>S193</t>
  </si>
  <si>
    <t>154114-2018</t>
  </si>
  <si>
    <t>254967-2020</t>
  </si>
  <si>
    <t>225077-2011</t>
  </si>
  <si>
    <t>59346-2022</t>
  </si>
  <si>
    <t>s</t>
  </si>
  <si>
    <t>S24</t>
  </si>
  <si>
    <t>437146-2014</t>
  </si>
  <si>
    <t>S247</t>
  </si>
  <si>
    <t>49010-2014</t>
  </si>
  <si>
    <t>S030</t>
  </si>
  <si>
    <t>329459-2012</t>
  </si>
  <si>
    <t>353770-2014</t>
  </si>
  <si>
    <t>044541-2005</t>
  </si>
  <si>
    <t>560918-2019</t>
  </si>
  <si>
    <t>S228- 2019</t>
  </si>
  <si>
    <t>320609-2019</t>
  </si>
  <si>
    <t>75460-2009</t>
  </si>
  <si>
    <t>2009/S 52</t>
  </si>
  <si>
    <t>8932-2009</t>
  </si>
  <si>
    <t>53993-2021</t>
  </si>
  <si>
    <t>S 022</t>
  </si>
  <si>
    <t>209907-2021</t>
  </si>
  <si>
    <t>2015/S 050-087813 del 12/03/2015</t>
  </si>
  <si>
    <t>65645-2009</t>
  </si>
  <si>
    <t>2009/S 45</t>
  </si>
  <si>
    <t>365004-2023</t>
  </si>
  <si>
    <t>48381-2021</t>
  </si>
  <si>
    <t>103160-2008</t>
  </si>
  <si>
    <t>126153-2007</t>
  </si>
  <si>
    <t>142314-2008</t>
  </si>
  <si>
    <t>334967-2015</t>
  </si>
  <si>
    <t>S184</t>
  </si>
  <si>
    <t>244355-2012</t>
  </si>
  <si>
    <t>S146</t>
  </si>
  <si>
    <t>49118-2014</t>
  </si>
  <si>
    <t>520809-2021</t>
  </si>
  <si>
    <t>245541-2008</t>
  </si>
  <si>
    <t>163226-2018</t>
  </si>
  <si>
    <t>S73</t>
  </si>
  <si>
    <t>289911-2015</t>
  </si>
  <si>
    <t>S157</t>
  </si>
  <si>
    <t>118284-2019</t>
  </si>
  <si>
    <t>327939-2012</t>
  </si>
  <si>
    <t>49115-2014</t>
  </si>
  <si>
    <t>289914-2015</t>
  </si>
  <si>
    <t>488910-2017</t>
  </si>
  <si>
    <t>035003-2005</t>
  </si>
  <si>
    <t>S 36</t>
  </si>
  <si>
    <t>035004-2005</t>
  </si>
  <si>
    <t>330780-2011</t>
  </si>
  <si>
    <t>S203</t>
  </si>
  <si>
    <t>448890-2016</t>
  </si>
  <si>
    <t>53995-2021</t>
  </si>
  <si>
    <t>53996-2021</t>
  </si>
  <si>
    <t>307012-2018</t>
  </si>
  <si>
    <t>53997-2021</t>
  </si>
  <si>
    <t>064443-2011</t>
  </si>
  <si>
    <t>S39</t>
  </si>
  <si>
    <t>307010-2018</t>
  </si>
  <si>
    <t>373979-2012</t>
  </si>
  <si>
    <t>S227</t>
  </si>
  <si>
    <t>367252-2023</t>
  </si>
  <si>
    <t>236170-2005</t>
  </si>
  <si>
    <t>S 240-236170</t>
  </si>
  <si>
    <t>229749-2014</t>
  </si>
  <si>
    <t>S128</t>
  </si>
  <si>
    <t>373430-2020</t>
  </si>
  <si>
    <t>S 152</t>
  </si>
  <si>
    <t>54342-2007</t>
  </si>
  <si>
    <t>228418-2015</t>
  </si>
  <si>
    <t>S124</t>
  </si>
  <si>
    <t>366391-2023</t>
  </si>
  <si>
    <t>487419-2018</t>
  </si>
  <si>
    <t>S212</t>
  </si>
  <si>
    <t>380059-2024</t>
  </si>
  <si>
    <t>313548-2009</t>
  </si>
  <si>
    <t>289915-2015</t>
  </si>
  <si>
    <t>389705-2011</t>
  </si>
  <si>
    <t>S240</t>
  </si>
  <si>
    <t>313547-2009</t>
  </si>
  <si>
    <t>181141-2017</t>
  </si>
  <si>
    <t>S91</t>
  </si>
  <si>
    <t>463768-2018</t>
  </si>
  <si>
    <t>236597-2018</t>
  </si>
  <si>
    <t>S103</t>
  </si>
  <si>
    <t>182903-2018</t>
  </si>
  <si>
    <t>253141-2011</t>
  </si>
  <si>
    <t>S152</t>
  </si>
  <si>
    <t>370293-2010</t>
  </si>
  <si>
    <t>108304-2012</t>
  </si>
  <si>
    <t>580329-2019</t>
  </si>
  <si>
    <t>S -2019</t>
  </si>
  <si>
    <t>368845-2011</t>
  </si>
  <si>
    <t>337124-2009</t>
  </si>
  <si>
    <t>601623-2019</t>
  </si>
  <si>
    <t>411894-2024</t>
  </si>
  <si>
    <t>030724-2011</t>
  </si>
  <si>
    <t>S19</t>
  </si>
  <si>
    <t>030723-2011</t>
  </si>
  <si>
    <t>323780-2018</t>
  </si>
  <si>
    <t>S141</t>
  </si>
  <si>
    <t>520811-2021</t>
  </si>
  <si>
    <t xml:space="preserve">Il presente avviso annulla e sostituisce il precedente avviso n. 2013/S 136-237035 del 16/07/2013. </t>
  </si>
  <si>
    <t>402248-2016</t>
  </si>
  <si>
    <t>S220</t>
  </si>
  <si>
    <t>004021-2006</t>
  </si>
  <si>
    <t>S 3 - 004021</t>
  </si>
  <si>
    <t>030729-2011</t>
  </si>
  <si>
    <t>463767-2018</t>
  </si>
  <si>
    <t>632256-2024</t>
  </si>
  <si>
    <t>239550-2011</t>
  </si>
  <si>
    <t>S144</t>
  </si>
  <si>
    <t>289912-2015</t>
  </si>
  <si>
    <t>188538-2010</t>
  </si>
  <si>
    <t>S123</t>
  </si>
  <si>
    <t>035955-2011</t>
  </si>
  <si>
    <t>S22</t>
  </si>
  <si>
    <t>163227-2018</t>
  </si>
  <si>
    <t>59357-2022</t>
  </si>
  <si>
    <t xml:space="preserve">rettifica 2022/S 104-292321 </t>
  </si>
  <si>
    <t>373502-2011</t>
  </si>
  <si>
    <t>S230</t>
  </si>
  <si>
    <t>253142-2011</t>
  </si>
  <si>
    <t>520810-2021</t>
  </si>
  <si>
    <t xml:space="preserve">Il presente avviso annulla e sostituisce il precedente avviso n. 2005/S 27-026247 del 08/02/2005. </t>
  </si>
  <si>
    <t>437311-2014</t>
  </si>
  <si>
    <t>305722-2017</t>
  </si>
  <si>
    <t>S147</t>
  </si>
  <si>
    <t>305723-2017</t>
  </si>
  <si>
    <t>v69</t>
  </si>
  <si>
    <t xml:space="preserve">from 11/06/2025 </t>
  </si>
  <si>
    <t>Version (v)</t>
  </si>
  <si>
    <t>v70</t>
  </si>
  <si>
    <t xml:space="preserve">from 28/07/2025 </t>
  </si>
  <si>
    <t>v71</t>
  </si>
  <si>
    <t xml:space="preserve">from 06/08/2025 </t>
  </si>
  <si>
    <t>Ricerca di nuovi Fornitori
(Y=yes; N=no)</t>
  </si>
  <si>
    <t>Y</t>
  </si>
  <si>
    <t>v72</t>
  </si>
  <si>
    <t>y</t>
  </si>
  <si>
    <t xml:space="preserve">from 11/09/2025 </t>
  </si>
  <si>
    <t>v73</t>
  </si>
  <si>
    <t xml:space="preserve">from 06/11/2025 </t>
  </si>
  <si>
    <t>v74</t>
  </si>
  <si>
    <t xml:space="preserve">from 05/12/2025 </t>
  </si>
  <si>
    <t>v75</t>
  </si>
  <si>
    <t xml:space="preserve">from 16/12/2025 </t>
  </si>
  <si>
    <t>v76</t>
  </si>
  <si>
    <t xml:space="preserve">from 03/02/2026 </t>
  </si>
  <si>
    <t>2007/S 134771-2007 del 09/06/2007</t>
  </si>
  <si>
    <t>245/2025</t>
  </si>
  <si>
    <t>848665-2025</t>
  </si>
  <si>
    <t>S 79 130466 -2011 del 22/04/2011</t>
  </si>
  <si>
    <t>320587-2025</t>
  </si>
  <si>
    <t>95/2025</t>
  </si>
  <si>
    <t>Y(ITALIA, SPAGNA)-N(OTHER COUNTRIES)</t>
  </si>
  <si>
    <t>Y(SPAGNA)-N(OTHER COUNTRIES)</t>
  </si>
  <si>
    <t>Y(COLOMBIA, ITALIA, SPAGNA,SUD AFRICA)-N(OTHER COUNTRIES)</t>
  </si>
  <si>
    <t>Y(ITALIA, BRASILE, SPAGNA)-N(OTHER COUNTRIES)</t>
  </si>
  <si>
    <t>N(PERU)-Y(OTHER COUNTRIES)</t>
  </si>
  <si>
    <t>N(BRASILE, PERU)-Y(OTHER COUNTRIES)</t>
  </si>
  <si>
    <t>Y(CILE, COLOMBIA, ITALIA, SPAGNA)-N(OTHER COUNTRIES)</t>
  </si>
  <si>
    <t>Y(BRASILE, CILE, SPAGNA)-N(OTHER COUNTRIES)</t>
  </si>
  <si>
    <t>N(ARGENTINA, BRASILE, COREA DEL SUD, FRANCIA, PERU, SALVADOR)-Y(OTHER COUNTRIES)</t>
  </si>
  <si>
    <t>N(ITALIA, SALVADOR)-Y(OTHER COUNTRIES)</t>
  </si>
  <si>
    <t>Y(BRASILE, CILE, COLOMBIA, GUATEMALA, ITALIA, PANAMA, PORTOGALLO, SPAGNA, SUD AFRICA, ZAMBIA)-N(OTHER COUNTRIES)</t>
  </si>
  <si>
    <t>N(COLOMBIA)-Y(OTHER COUNTRIES)</t>
  </si>
  <si>
    <t>N(BRASILE,CILE, PERU)-Y(OTHER COUNTRIES)</t>
  </si>
  <si>
    <t>Y(ARGENTINA, BRASILE, COLOMBIA, ITALIA, SPAGNA)-N(OTHER COUNTRIES)</t>
  </si>
  <si>
    <t>Y(BRASILE, CILE, ITALIA, SPAGNA)-N(OTHER COUNTRIES)</t>
  </si>
  <si>
    <t>Y(ARGENTINA, CILE, COLOMBIA, ITALIA, SPAGNA)-N(OTHER COUNTRIES)</t>
  </si>
  <si>
    <t>Y(CILE, ITALIA, SPAGNA)-N(OTHER COUNTRIES)</t>
  </si>
  <si>
    <t>Y(BRASILE, CILE,COLOMBIA, ITALIA, SPAGNA)-N(OTHER COUNTRIES)</t>
  </si>
  <si>
    <t>Y(CILE, SPAGNA)-N(OTHER COUNTRIES)</t>
  </si>
  <si>
    <t>N(ARGENTINA, BRASILE, COLOMBIA, PERU, USA)-Y(OTHER COUNTRIES)</t>
  </si>
  <si>
    <t>N(CILE, COLOMBIA, GUATEMALA, PERU)-Y(OTHER COUNTRIES)</t>
  </si>
  <si>
    <t>N(COLOMBIA, COSTA RICA, GUATEMALA, ITALIA, PANAMA, SALVADOR)-Y(OTHER COUNTRIES)</t>
  </si>
  <si>
    <t>N(COLOMBIA, COREA DEL SUD, PERU, SALVADOR)-Y(OTHER COUNTRIES)</t>
  </si>
  <si>
    <t>N(ARGENTINA, BRASILE, COREA DEL SUD, COSTA RICA, PERU, SALVADOR)-Y(OTHER COUNTRIES)</t>
  </si>
  <si>
    <t>N(PANAMA, PERU)-Y(OTHER COUNTRIES)</t>
  </si>
  <si>
    <t>Y(ITALIA, CILE, SPAGNA)-N(OTHER COUNTRIES)</t>
  </si>
  <si>
    <t>N(COREA DEL SUD, INDIA, PER, SALVADOR)-Y(OTHER COUNTRIES)</t>
  </si>
  <si>
    <t>N(ARGENTINA, BRASILE, COLOMBIA, ITALIA)-Y(OTHER COUNTRIES)</t>
  </si>
  <si>
    <t>N(ARGENTINA, BRASILE, COLOMBIA, INDIA, ITALIA, PANAMA, PERU, SALVADOR)-Y(OTHER COUNTRIES)</t>
  </si>
  <si>
    <t>N(ARGENTINA, COLOMBIA, COREA DEL SUD, PERU, SALVADOR)-Y(OTHER COUNTRIES)</t>
  </si>
  <si>
    <t>Y(ARGENTINA, CANADA, CILE, ITALIA, MESSICO, PERU, SPAGNA)-N(OTHER COUNTRIES)</t>
  </si>
  <si>
    <t>Y(ARGENTINA, ITALIA, SPAGNA)-N(OTHER COUNTRIES)</t>
  </si>
  <si>
    <t>N(COLOMBIA, PERU)-Y(OTHER COUNTRIES)</t>
  </si>
  <si>
    <t>N(COLOMBIA, COSTA RICA, SUDAFRICA)-Y(OTHER COUNTRIES)</t>
  </si>
  <si>
    <t>N(CILE, PERU)-Y(OTHER COUNTRIES)</t>
  </si>
  <si>
    <t>N(ITALIA)-Y(OTHER COUNTRIES)</t>
  </si>
  <si>
    <t>N(COLOMBIA, COREA DEL SUD, PERU, REGNO UNITO,TAWAIN)-Y(OTHER COUNTRIES)</t>
  </si>
  <si>
    <t>N(ARGENTINA, PERU)-Y(OTHER COUNTRIES)</t>
  </si>
  <si>
    <t>N(BRASILE, COLOMBIA, MESSICO, PANAMA, PERU, SALVADOR)-Y(OTHER COUNTRIES)</t>
  </si>
  <si>
    <t>N(MESSICO, PANAMA, PERU)-Y(OTHER COUNTRIES)</t>
  </si>
  <si>
    <t>N(COREA DEL SUD, IRLANDA, REGNO UNITO, PERU, SALVADOR, TAIWAN)-Y(OTHER COUNTRIES)</t>
  </si>
  <si>
    <t>N(ARGENTNA, CANADA, COLOMBIA, PERU)-Y(OTHER COUNTRIES)</t>
  </si>
  <si>
    <t>N(SUDAFRICA)-Y(OTHER COUNTRIES)</t>
  </si>
  <si>
    <t>N(ARGENTINA)-Y(OTHER COUNTRIES)</t>
  </si>
  <si>
    <t>N(BRASILE, CILE, COLOMBIA, PERU)-Y(OTHER COUNTRIES)</t>
  </si>
  <si>
    <t>Y(ITALIA, BRASILE, CILE, SPAGNA)-N(OTHER COUNTRIES)</t>
  </si>
  <si>
    <t>N(COREA DEL SUD, PERU)-Y(OTHER COUNTRIES)</t>
  </si>
  <si>
    <t>N(ARGENTINA, COLOMBIA, COSTA RICA, USA)-Y(OTHER COUNTRIES)</t>
  </si>
  <si>
    <t>N(FRANCIA)-Y(OTHER COUNTRIES)</t>
  </si>
  <si>
    <t>N(GUATEMALA, PERU. SAVADOR, USA)-Y(OTHER COUNTRIES)</t>
  </si>
  <si>
    <t>N(ARGENTINA, COLOMBIA, COREA DEL SUD, FRANCIA, MAROCCO, PERU, USA)-Y(OTHER COUNTRIES)</t>
  </si>
  <si>
    <t>Y(ARGENTINA, BRASILE, GUATEMALA, MESSICO, ITALIA, SPAGNA)-N(OTHER COUNTRIES)</t>
  </si>
  <si>
    <t>N(COSTA RICA, GUATEMALA, PANAMA, PERU, SALVADOR)-Y(OTHER COUNTRIES)</t>
  </si>
  <si>
    <t>N(ARGENTINA, GUATEMALA, ITALIA, PANAMA, PERU, SALVADOR, SUDAFRICA, USA)-Y(OTHER COUNTRIES)</t>
  </si>
  <si>
    <t>N(COSTA RICA, MESSICO)-Y(OTHER COUNTRIES)</t>
  </si>
  <si>
    <t>N(BRASILE, COSTA RICA, GUATEMALA, MESSICO, PANAMA, PERU)-Y(OTHER COUNTRIES)</t>
  </si>
  <si>
    <t>N(COLOMBIA, COREA DEL SUD, COSTA RICA, GUATEMALA, PERU, SALVADOR, USA)-Y(OTHER COUNTRIES)</t>
  </si>
  <si>
    <t>N(COLOMBIA, MESSICO, PERU)-Y(OTHER COUNTRIES)</t>
  </si>
  <si>
    <t>N(COLOMBIA, COREA DEL SUD, PERU, SALVADOR, USA)-Y(OTHER COUNTRIES)</t>
  </si>
  <si>
    <t>Y(ITALIA, SPAGNA, USA)-N(OTHER COUNTRIES)</t>
  </si>
  <si>
    <t>N(COLOMBIA, COREA DEL SUD, PERU, USA)-Y(OTHER COUNTRIES)</t>
  </si>
  <si>
    <t>N(CANADA, PANAMA, SUDAFRICA)-Y(OTHER COUNTRIES)</t>
  </si>
  <si>
    <t>Y(CILE, ITALIA, SPAGNA, SUD AFRICA)-N(OTHER COUNTRIES)</t>
  </si>
  <si>
    <t>N(CILE, COLOMBIA, GUATEMALA)-Y(OTHER COUNTRIES)</t>
  </si>
  <si>
    <t>N(COLOMBIA, PERU, USA)-Y(OTHER COUNTRIES)</t>
  </si>
  <si>
    <t>Y(CILE, COLOMBIA, ITALIA, SPAGNA, SUD AFRICA, USA)-N(OTHER COUNTRIES)</t>
  </si>
  <si>
    <t>Y(SPAGNA, SUD AFRICA)-N(OTHER COUNTRIES)</t>
  </si>
  <si>
    <t>N(COSTA RICA)-Y(OTHER COUNTRIES)</t>
  </si>
  <si>
    <t>N(MESSICO, PERU)-Y(OTHER COUNTRIES)</t>
  </si>
  <si>
    <t>N(INDIA, PERU)-Y(OTHER COUNTRIES)</t>
  </si>
  <si>
    <t>N(COREA DEL SUD, PERU, SALVADOR)-Y(OTHER COUNTRIES)</t>
  </si>
  <si>
    <t>Y(CILE, COLOMBIA, SPAGNA)-N(OTHER COUNTRIES)</t>
  </si>
  <si>
    <t>N(ARGENTINA, CANADA, INDIA, MESSICO, PANAMA, PERU, SUD AFRICA, USA)-Y(OTHER COUNTRIES)</t>
  </si>
  <si>
    <t>Y(COLOMBIA)-N(OTHER COUNTRIES)</t>
  </si>
  <si>
    <t>N(ARGENTINA, BRASILE, COLOMBIA, COREA DEL SUD, PANAMA, SUD AFRICA)-Y(OTHER COUNTRIES)</t>
  </si>
  <si>
    <t>Y(ARGENTINA, CILE, ITALIA, SPAGNA)-N(OTHER COUNTRIES)</t>
  </si>
  <si>
    <t>Y(BRASILE, SPAGNA)-N(OTHER COUNTRIES)</t>
  </si>
  <si>
    <t>N(ARGENTINA, SPAGNA)-Y(OTHER COUNTRIES)</t>
  </si>
  <si>
    <t>Y (SPAGNA)-N(other Countries)</t>
  </si>
  <si>
    <t>N(ARGENTINA, FRANCIA, PERU, USA)-Y(OTHER COUNTRIES)</t>
  </si>
  <si>
    <t>N(FRANCIA, PERU)-Y(OTHER COUNTRIES)</t>
  </si>
  <si>
    <t>N(GERMANIA, PERU)-Y(OTHER COUNTRIES)</t>
  </si>
  <si>
    <t>N(CILE, COLOMBIA)-Y(OTHER COUNTRIES)</t>
  </si>
  <si>
    <t>Y(ARGENTNA, BRASILE, CILE, ITALIA, SPAGNA)-N(OTHER COUNTRIES)</t>
  </si>
  <si>
    <t>N(COREA DEL SUD, GERMANIA, MAROCCO, PERU, SALVADOR, SUD AFRICA)-Y(OTHER COUNTRIES)</t>
  </si>
  <si>
    <t>Y(ARGENTINA, BRASILE, CANADA, CILE, FRANCIA, ITALIA, PORTOGALLO, SPAGNA, USA)-N(OTHER COUNTRIES)</t>
  </si>
  <si>
    <t>N(ARGENTINA, CILE, PERU, SALVADOR)-Y(OTHER COUNTRIES)</t>
  </si>
  <si>
    <t>N(CILE, COLOMBIA, CREA DEL SUD, GUATEMALA, PERU, SALVADOR, USA)-Y(OTHER COUNTRIES)</t>
  </si>
  <si>
    <t>Y(ARGENTINA, BRASILE, CILE, COLOMBIA, ITALIA)-N(OTHER COUNTRIES)</t>
  </si>
  <si>
    <t>N(COLOMBIA, COREA DEL SUD, COSTA RICA, GUATEMALA, PERU, SALVADOR)-Y(OTHER COUNTRIES)</t>
  </si>
  <si>
    <t>N(ARGENTINA, COREA DEL SUD, PERU, SALVADOR, USA)-Y(OTHER COUNTRIES)</t>
  </si>
  <si>
    <t>N(ARGENTINA, COREA DEL SUD, PERU, SALVADOR)-Y(OTHER COUNTRIES)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</si>
</sst>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</cellXfs>
  <cellStyles count="3">
    <cellStyle name="Normale" xfId="0" builtinId="0"/>
    <cellStyle name="Normale 2" xfId="1" xr:uid="{C4C9242D-6697-4504-BF7F-3DFBBAFDD2FD}"/>
    <cellStyle name="Normale 32" xfId="2" xr:uid="{9E4085D7-B494-4A19-B20E-38EEC1FA6C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F1C1-7B13-4AE9-AC9F-9B5CBA1841BF}">
  <sheetPr codeName="Foglio1"/>
  <dimension ref="A1:X694"/>
  <sheetViews>
    <sheetView tabSelected="1" zoomScale="85" zoomScaleNormal="85" workbookViewId="0">
      <pane ySplit="2" topLeftCell="A3" activePane="bottomLeft" state="frozen"/>
      <selection pane="bottomLeft" activeCell="D9" sqref="D9"/>
    </sheetView>
  </sheetViews>
  <sheetFormatPr defaultColWidth="9.1796875" defaultRowHeight="14.5" outlineLevelCol="1" x14ac:dyDescent="0.35"/>
  <cols>
    <col min="1" max="1" width="8.6328125" customWidth="1"/>
    <col min="2" max="2" width="40.6328125" customWidth="1"/>
    <col min="3" max="3" width="14.7265625" customWidth="1"/>
    <col min="4" max="4" width="40.6328125" customWidth="1"/>
    <col min="5" max="5" width="13.1796875" customWidth="1"/>
    <col min="6" max="6" width="40.6328125" customWidth="1"/>
    <col min="7" max="7" width="40.6328125" style="7" customWidth="1"/>
    <col min="8" max="8" width="40.6328125" customWidth="1"/>
    <col min="9" max="11" width="40.6328125" customWidth="1" outlineLevel="1"/>
    <col min="12" max="13" width="27.36328125" style="2" customWidth="1"/>
    <col min="14" max="17" width="17" style="2" customWidth="1"/>
    <col min="18" max="18" width="40.6328125" style="2" customWidth="1"/>
    <col min="19" max="21" width="15.81640625" customWidth="1"/>
    <col min="22" max="22" width="15.81640625" style="21" customWidth="1"/>
    <col min="23" max="23" width="48.1796875" customWidth="1"/>
    <col min="24" max="24" width="40.6328125" style="23" customWidth="1"/>
  </cols>
  <sheetData>
    <row r="1" spans="1:24" ht="20.5" customHeight="1" x14ac:dyDescent="0.45">
      <c r="A1" s="34" t="s">
        <v>1851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 t="s">
        <v>1857</v>
      </c>
      <c r="M1" s="35"/>
      <c r="N1" s="35"/>
      <c r="O1" s="35"/>
      <c r="P1" s="35"/>
      <c r="Q1" s="35"/>
      <c r="R1" s="35"/>
      <c r="S1" s="36" t="s">
        <v>4212</v>
      </c>
      <c r="T1" s="36"/>
      <c r="U1" s="36"/>
      <c r="V1" s="36"/>
      <c r="W1" s="36"/>
      <c r="X1" s="37" t="s">
        <v>4704</v>
      </c>
    </row>
    <row r="2" spans="1:24" ht="37.5" customHeight="1" x14ac:dyDescent="0.35">
      <c r="A2" s="3" t="s">
        <v>1845</v>
      </c>
      <c r="B2" s="3" t="s">
        <v>1854</v>
      </c>
      <c r="C2" s="3" t="s">
        <v>1846</v>
      </c>
      <c r="D2" s="1" t="s">
        <v>1855</v>
      </c>
      <c r="E2" s="3" t="s">
        <v>1847</v>
      </c>
      <c r="F2" s="3" t="s">
        <v>1856</v>
      </c>
      <c r="G2" s="6" t="s">
        <v>0</v>
      </c>
      <c r="H2" s="3" t="s">
        <v>1852</v>
      </c>
      <c r="I2" s="3" t="s">
        <v>1853</v>
      </c>
      <c r="J2" s="3" t="s">
        <v>2505</v>
      </c>
      <c r="K2" s="3" t="s">
        <v>2506</v>
      </c>
      <c r="L2" s="1" t="s">
        <v>1848</v>
      </c>
      <c r="M2" s="1" t="s">
        <v>1849</v>
      </c>
      <c r="N2" s="1" t="s">
        <v>1924</v>
      </c>
      <c r="O2" s="1" t="s">
        <v>1925</v>
      </c>
      <c r="P2" s="1" t="s">
        <v>1850</v>
      </c>
      <c r="Q2" s="1" t="s">
        <v>3913</v>
      </c>
      <c r="R2" s="1" t="s">
        <v>2457</v>
      </c>
      <c r="S2" s="18" t="s">
        <v>4213</v>
      </c>
      <c r="T2" s="17" t="s">
        <v>4214</v>
      </c>
      <c r="U2" s="17" t="s">
        <v>4215</v>
      </c>
      <c r="V2" s="19" t="s">
        <v>4216</v>
      </c>
      <c r="W2" s="17" t="s">
        <v>4217</v>
      </c>
      <c r="X2" s="37"/>
    </row>
    <row r="3" spans="1:24" s="11" customFormat="1" x14ac:dyDescent="0.35">
      <c r="A3" s="9">
        <v>2</v>
      </c>
      <c r="B3" s="11" t="s">
        <v>1</v>
      </c>
      <c r="C3" s="9" t="s">
        <v>3</v>
      </c>
      <c r="D3" s="11" t="s">
        <v>2</v>
      </c>
      <c r="E3" s="11" t="s">
        <v>5</v>
      </c>
      <c r="F3" s="11" t="s">
        <v>4</v>
      </c>
      <c r="G3" s="11" t="s">
        <v>6</v>
      </c>
      <c r="H3" s="11" t="s">
        <v>1942</v>
      </c>
      <c r="I3" s="11" t="s">
        <v>7</v>
      </c>
      <c r="J3" s="11" t="s">
        <v>2507</v>
      </c>
      <c r="K3" s="11" t="s">
        <v>2508</v>
      </c>
      <c r="L3" s="9" t="s">
        <v>3948</v>
      </c>
      <c r="M3" s="9" t="s">
        <v>1903</v>
      </c>
      <c r="N3" s="9" t="s">
        <v>1904</v>
      </c>
      <c r="O3" s="9" t="s">
        <v>1903</v>
      </c>
      <c r="P3" s="9"/>
      <c r="Q3" s="9" t="s">
        <v>3914</v>
      </c>
      <c r="R3" s="9" t="s">
        <v>1930</v>
      </c>
      <c r="S3" s="11" t="s">
        <v>4218</v>
      </c>
      <c r="T3" s="11" t="s">
        <v>4219</v>
      </c>
      <c r="U3" s="11" t="s">
        <v>4220</v>
      </c>
      <c r="V3" s="20">
        <v>43200</v>
      </c>
      <c r="X3" s="22" t="s">
        <v>4705</v>
      </c>
    </row>
    <row r="4" spans="1:24" s="11" customFormat="1" x14ac:dyDescent="0.35">
      <c r="A4" s="9">
        <v>2</v>
      </c>
      <c r="B4" s="11" t="s">
        <v>1</v>
      </c>
      <c r="C4" s="9" t="s">
        <v>3</v>
      </c>
      <c r="D4" s="11" t="s">
        <v>2</v>
      </c>
      <c r="E4" s="11" t="s">
        <v>5</v>
      </c>
      <c r="F4" s="11" t="s">
        <v>4</v>
      </c>
      <c r="G4" s="11" t="s">
        <v>8</v>
      </c>
      <c r="H4" s="11" t="s">
        <v>9</v>
      </c>
      <c r="I4" s="11" t="s">
        <v>10</v>
      </c>
      <c r="J4" s="11" t="s">
        <v>2509</v>
      </c>
      <c r="K4" s="11" t="s">
        <v>2510</v>
      </c>
      <c r="L4" s="9" t="s">
        <v>3948</v>
      </c>
      <c r="M4" s="9" t="s">
        <v>1903</v>
      </c>
      <c r="N4" s="9" t="s">
        <v>1904</v>
      </c>
      <c r="O4" s="9" t="s">
        <v>1903</v>
      </c>
      <c r="P4" s="9"/>
      <c r="Q4" s="9" t="s">
        <v>3914</v>
      </c>
      <c r="R4" s="9" t="s">
        <v>1930</v>
      </c>
      <c r="S4" s="11" t="s">
        <v>4221</v>
      </c>
      <c r="T4" s="11" t="s">
        <v>4219</v>
      </c>
      <c r="U4" s="11" t="s">
        <v>4222</v>
      </c>
      <c r="V4" s="20">
        <v>38086</v>
      </c>
      <c r="X4" s="22" t="s">
        <v>4723</v>
      </c>
    </row>
    <row r="5" spans="1:24" s="11" customFormat="1" x14ac:dyDescent="0.35">
      <c r="A5" s="9">
        <v>2</v>
      </c>
      <c r="B5" s="11" t="s">
        <v>1</v>
      </c>
      <c r="C5" s="9" t="s">
        <v>3</v>
      </c>
      <c r="D5" s="11" t="s">
        <v>2</v>
      </c>
      <c r="E5" s="11" t="s">
        <v>12</v>
      </c>
      <c r="F5" s="11" t="s">
        <v>11</v>
      </c>
      <c r="G5" s="11" t="s">
        <v>13</v>
      </c>
      <c r="H5" s="11" t="s">
        <v>14</v>
      </c>
      <c r="I5" s="11" t="s">
        <v>15</v>
      </c>
      <c r="J5" s="11" t="s">
        <v>2511</v>
      </c>
      <c r="K5" s="11" t="s">
        <v>2512</v>
      </c>
      <c r="L5" s="9" t="s">
        <v>3948</v>
      </c>
      <c r="M5" s="9" t="s">
        <v>1903</v>
      </c>
      <c r="N5" s="9" t="s">
        <v>1904</v>
      </c>
      <c r="O5" s="9" t="s">
        <v>1903</v>
      </c>
      <c r="P5" s="9"/>
      <c r="Q5" s="9" t="s">
        <v>3914</v>
      </c>
      <c r="R5" s="9" t="s">
        <v>1930</v>
      </c>
      <c r="V5" s="20"/>
      <c r="X5" s="22" t="s">
        <v>4724</v>
      </c>
    </row>
    <row r="6" spans="1:24" s="11" customFormat="1" x14ac:dyDescent="0.35">
      <c r="A6" s="9">
        <v>2</v>
      </c>
      <c r="B6" s="11" t="s">
        <v>1</v>
      </c>
      <c r="C6" s="9" t="s">
        <v>3</v>
      </c>
      <c r="D6" s="11" t="s">
        <v>2</v>
      </c>
      <c r="E6" s="11" t="s">
        <v>5</v>
      </c>
      <c r="F6" s="11" t="s">
        <v>4</v>
      </c>
      <c r="G6" s="11" t="s">
        <v>2260</v>
      </c>
      <c r="H6" s="11" t="s">
        <v>2324</v>
      </c>
      <c r="I6" s="11" t="s">
        <v>2325</v>
      </c>
      <c r="J6" s="11" t="s">
        <v>2513</v>
      </c>
      <c r="K6" s="11" t="s">
        <v>2514</v>
      </c>
      <c r="L6" s="9" t="s">
        <v>4211</v>
      </c>
      <c r="M6" s="9" t="s">
        <v>1904</v>
      </c>
      <c r="N6" s="9" t="s">
        <v>1904</v>
      </c>
      <c r="O6" s="9" t="s">
        <v>1904</v>
      </c>
      <c r="P6" s="9"/>
      <c r="Q6" s="9" t="s">
        <v>3914</v>
      </c>
      <c r="R6" s="9" t="s">
        <v>1930</v>
      </c>
      <c r="V6" s="20"/>
      <c r="X6" s="22" t="s">
        <v>4705</v>
      </c>
    </row>
    <row r="7" spans="1:24" s="11" customFormat="1" x14ac:dyDescent="0.35">
      <c r="A7" s="9">
        <v>2</v>
      </c>
      <c r="B7" s="11" t="s">
        <v>1</v>
      </c>
      <c r="C7" s="9" t="s">
        <v>3</v>
      </c>
      <c r="D7" s="11" t="s">
        <v>2</v>
      </c>
      <c r="E7" s="11" t="s">
        <v>12</v>
      </c>
      <c r="F7" s="11" t="s">
        <v>11</v>
      </c>
      <c r="G7" s="11" t="s">
        <v>16</v>
      </c>
      <c r="H7" s="11" t="s">
        <v>17</v>
      </c>
      <c r="I7" s="11" t="s">
        <v>18</v>
      </c>
      <c r="J7" s="11" t="s">
        <v>2515</v>
      </c>
      <c r="K7" s="11" t="s">
        <v>2516</v>
      </c>
      <c r="L7" s="9" t="s">
        <v>4211</v>
      </c>
      <c r="M7" s="9" t="s">
        <v>1904</v>
      </c>
      <c r="N7" s="9" t="s">
        <v>1904</v>
      </c>
      <c r="O7" s="9" t="s">
        <v>1904</v>
      </c>
      <c r="P7" s="9"/>
      <c r="Q7" s="9" t="s">
        <v>3914</v>
      </c>
      <c r="R7" s="9" t="s">
        <v>1930</v>
      </c>
      <c r="V7" s="20"/>
      <c r="X7" s="22" t="s">
        <v>4705</v>
      </c>
    </row>
    <row r="8" spans="1:24" s="11" customFormat="1" x14ac:dyDescent="0.35">
      <c r="A8" s="9">
        <v>2</v>
      </c>
      <c r="B8" s="11" t="s">
        <v>1</v>
      </c>
      <c r="C8" s="9" t="s">
        <v>3</v>
      </c>
      <c r="D8" s="11" t="s">
        <v>2</v>
      </c>
      <c r="E8" s="11" t="s">
        <v>19</v>
      </c>
      <c r="F8" s="11" t="s">
        <v>1943</v>
      </c>
      <c r="G8" s="11" t="s">
        <v>20</v>
      </c>
      <c r="H8" s="11" t="s">
        <v>1943</v>
      </c>
      <c r="I8" s="11" t="s">
        <v>21</v>
      </c>
      <c r="J8" s="11" t="s">
        <v>2517</v>
      </c>
      <c r="K8" s="11" t="s">
        <v>2518</v>
      </c>
      <c r="L8" s="9" t="s">
        <v>4211</v>
      </c>
      <c r="M8" s="9" t="s">
        <v>1904</v>
      </c>
      <c r="N8" s="9" t="s">
        <v>1904</v>
      </c>
      <c r="O8" s="9" t="s">
        <v>1904</v>
      </c>
      <c r="P8" s="9"/>
      <c r="Q8" s="9" t="s">
        <v>3914</v>
      </c>
      <c r="R8" s="9" t="s">
        <v>1930</v>
      </c>
      <c r="V8" s="20"/>
      <c r="X8" s="22" t="s">
        <v>4705</v>
      </c>
    </row>
    <row r="9" spans="1:24" s="11" customFormat="1" ht="29" x14ac:dyDescent="0.35">
      <c r="A9" s="9">
        <v>4</v>
      </c>
      <c r="B9" s="11" t="s">
        <v>22</v>
      </c>
      <c r="C9" s="9" t="s">
        <v>24</v>
      </c>
      <c r="D9" s="11" t="s">
        <v>23</v>
      </c>
      <c r="E9" s="11" t="s">
        <v>26</v>
      </c>
      <c r="F9" s="11" t="s">
        <v>25</v>
      </c>
      <c r="G9" s="11" t="s">
        <v>27</v>
      </c>
      <c r="H9" s="12" t="s">
        <v>3966</v>
      </c>
      <c r="I9" s="12" t="s">
        <v>3967</v>
      </c>
      <c r="J9" s="12" t="s">
        <v>3968</v>
      </c>
      <c r="K9" s="12" t="s">
        <v>3969</v>
      </c>
      <c r="L9" s="9" t="s">
        <v>3948</v>
      </c>
      <c r="M9" s="9" t="s">
        <v>1903</v>
      </c>
      <c r="N9" s="9" t="s">
        <v>1904</v>
      </c>
      <c r="O9" s="9" t="s">
        <v>1904</v>
      </c>
      <c r="P9" s="9" t="s">
        <v>36</v>
      </c>
      <c r="Q9" s="9" t="s">
        <v>3914</v>
      </c>
      <c r="R9" s="9" t="s">
        <v>1930</v>
      </c>
      <c r="S9" s="11" t="s">
        <v>4223</v>
      </c>
      <c r="T9" s="11" t="s">
        <v>4219</v>
      </c>
      <c r="U9" s="11" t="s">
        <v>4224</v>
      </c>
      <c r="V9" s="20">
        <v>38689</v>
      </c>
      <c r="X9" s="22" t="s">
        <v>4725</v>
      </c>
    </row>
    <row r="10" spans="1:24" s="11" customFormat="1" x14ac:dyDescent="0.35">
      <c r="A10" s="9">
        <v>1</v>
      </c>
      <c r="B10" s="11" t="s">
        <v>28</v>
      </c>
      <c r="C10" s="9" t="s">
        <v>30</v>
      </c>
      <c r="D10" s="11" t="s">
        <v>29</v>
      </c>
      <c r="E10" s="11" t="s">
        <v>32</v>
      </c>
      <c r="F10" s="11" t="s">
        <v>31</v>
      </c>
      <c r="G10" s="11" t="s">
        <v>33</v>
      </c>
      <c r="H10" s="11" t="s">
        <v>34</v>
      </c>
      <c r="I10" s="24" t="s">
        <v>35</v>
      </c>
      <c r="J10" s="11" t="s">
        <v>2519</v>
      </c>
      <c r="K10" s="11" t="s">
        <v>2520</v>
      </c>
      <c r="L10" s="9" t="s">
        <v>4211</v>
      </c>
      <c r="M10" s="9" t="s">
        <v>1904</v>
      </c>
      <c r="N10" s="9" t="s">
        <v>1904</v>
      </c>
      <c r="O10" s="9" t="s">
        <v>1904</v>
      </c>
      <c r="P10" s="9"/>
      <c r="Q10" s="9" t="s">
        <v>3914</v>
      </c>
      <c r="R10" s="9" t="s">
        <v>1930</v>
      </c>
      <c r="V10" s="20"/>
      <c r="X10" s="22" t="s">
        <v>4705</v>
      </c>
    </row>
    <row r="11" spans="1:24" s="11" customFormat="1" x14ac:dyDescent="0.35">
      <c r="A11" s="9">
        <v>1</v>
      </c>
      <c r="B11" s="11" t="s">
        <v>28</v>
      </c>
      <c r="C11" s="9" t="s">
        <v>30</v>
      </c>
      <c r="D11" s="11" t="s">
        <v>29</v>
      </c>
      <c r="E11" s="11" t="s">
        <v>2122</v>
      </c>
      <c r="F11" s="11" t="s">
        <v>2123</v>
      </c>
      <c r="G11" s="11" t="s">
        <v>2124</v>
      </c>
      <c r="H11" s="11" t="s">
        <v>2123</v>
      </c>
      <c r="I11" s="11" t="s">
        <v>2125</v>
      </c>
      <c r="J11" s="11" t="s">
        <v>2521</v>
      </c>
      <c r="K11" s="11" t="s">
        <v>2522</v>
      </c>
      <c r="L11" s="9" t="s">
        <v>4211</v>
      </c>
      <c r="M11" s="9" t="s">
        <v>1904</v>
      </c>
      <c r="N11" s="9" t="s">
        <v>1904</v>
      </c>
      <c r="O11" s="9" t="s">
        <v>1904</v>
      </c>
      <c r="P11" s="9"/>
      <c r="Q11" s="9" t="s">
        <v>3914</v>
      </c>
      <c r="R11" s="9" t="s">
        <v>1930</v>
      </c>
      <c r="V11" s="20"/>
      <c r="X11" s="22" t="s">
        <v>4705</v>
      </c>
    </row>
    <row r="12" spans="1:24" s="11" customFormat="1" x14ac:dyDescent="0.35">
      <c r="A12" s="9">
        <v>1</v>
      </c>
      <c r="B12" s="11" t="s">
        <v>28</v>
      </c>
      <c r="C12" s="9" t="s">
        <v>30</v>
      </c>
      <c r="D12" s="11" t="s">
        <v>29</v>
      </c>
      <c r="E12" s="11" t="s">
        <v>2122</v>
      </c>
      <c r="F12" s="11" t="s">
        <v>2123</v>
      </c>
      <c r="G12" s="11" t="s">
        <v>2174</v>
      </c>
      <c r="H12" s="11" t="s">
        <v>2203</v>
      </c>
      <c r="I12" s="11" t="s">
        <v>2204</v>
      </c>
      <c r="J12" s="11" t="s">
        <v>2523</v>
      </c>
      <c r="K12" s="11" t="s">
        <v>2524</v>
      </c>
      <c r="L12" s="9" t="s">
        <v>4211</v>
      </c>
      <c r="M12" s="9" t="s">
        <v>1904</v>
      </c>
      <c r="N12" s="9" t="s">
        <v>1904</v>
      </c>
      <c r="O12" s="9" t="s">
        <v>1904</v>
      </c>
      <c r="P12" s="9"/>
      <c r="Q12" s="9" t="s">
        <v>3914</v>
      </c>
      <c r="R12" s="9" t="s">
        <v>1930</v>
      </c>
      <c r="V12" s="20"/>
      <c r="X12" s="22" t="s">
        <v>4705</v>
      </c>
    </row>
    <row r="13" spans="1:24" s="11" customFormat="1" x14ac:dyDescent="0.35">
      <c r="A13" s="9">
        <v>1</v>
      </c>
      <c r="B13" s="11" t="s">
        <v>28</v>
      </c>
      <c r="C13" s="9" t="s">
        <v>30</v>
      </c>
      <c r="D13" s="11" t="s">
        <v>29</v>
      </c>
      <c r="E13" s="11" t="s">
        <v>2122</v>
      </c>
      <c r="F13" s="11" t="s">
        <v>2123</v>
      </c>
      <c r="G13" s="11" t="s">
        <v>2261</v>
      </c>
      <c r="H13" s="11" t="s">
        <v>2326</v>
      </c>
      <c r="I13" s="11" t="s">
        <v>2327</v>
      </c>
      <c r="J13" s="11" t="s">
        <v>2525</v>
      </c>
      <c r="K13" s="11" t="s">
        <v>2526</v>
      </c>
      <c r="L13" s="9" t="s">
        <v>4211</v>
      </c>
      <c r="M13" s="9" t="s">
        <v>1904</v>
      </c>
      <c r="N13" s="9" t="s">
        <v>1904</v>
      </c>
      <c r="O13" s="9" t="s">
        <v>1904</v>
      </c>
      <c r="P13" s="9"/>
      <c r="Q13" s="9" t="s">
        <v>3914</v>
      </c>
      <c r="R13" s="9" t="s">
        <v>1930</v>
      </c>
      <c r="V13" s="20"/>
      <c r="X13" s="22" t="s">
        <v>4705</v>
      </c>
    </row>
    <row r="14" spans="1:24" s="11" customFormat="1" x14ac:dyDescent="0.35">
      <c r="A14" s="9">
        <v>1</v>
      </c>
      <c r="B14" s="11" t="s">
        <v>28</v>
      </c>
      <c r="C14" s="9" t="s">
        <v>38</v>
      </c>
      <c r="D14" s="11" t="s">
        <v>37</v>
      </c>
      <c r="E14" s="11" t="s">
        <v>40</v>
      </c>
      <c r="F14" s="11" t="s">
        <v>39</v>
      </c>
      <c r="G14" s="11" t="s">
        <v>41</v>
      </c>
      <c r="H14" s="11" t="s">
        <v>42</v>
      </c>
      <c r="I14" s="11" t="s">
        <v>43</v>
      </c>
      <c r="J14" s="11" t="s">
        <v>2527</v>
      </c>
      <c r="K14" s="11" t="s">
        <v>2528</v>
      </c>
      <c r="L14" s="9" t="s">
        <v>3746</v>
      </c>
      <c r="M14" s="9" t="s">
        <v>1904</v>
      </c>
      <c r="N14" s="9" t="s">
        <v>1904</v>
      </c>
      <c r="O14" s="9" t="s">
        <v>1904</v>
      </c>
      <c r="P14" s="9"/>
      <c r="Q14" s="9" t="s">
        <v>3914</v>
      </c>
      <c r="R14" s="9" t="s">
        <v>1930</v>
      </c>
      <c r="S14" s="11" t="s">
        <v>4225</v>
      </c>
      <c r="T14" s="11" t="s">
        <v>4219</v>
      </c>
      <c r="U14" s="11" t="s">
        <v>4226</v>
      </c>
      <c r="V14" s="20">
        <v>43676</v>
      </c>
      <c r="X14" s="22" t="s">
        <v>4705</v>
      </c>
    </row>
    <row r="15" spans="1:24" s="11" customFormat="1" x14ac:dyDescent="0.35">
      <c r="A15" s="9">
        <v>1</v>
      </c>
      <c r="B15" s="11" t="s">
        <v>28</v>
      </c>
      <c r="C15" s="9" t="s">
        <v>38</v>
      </c>
      <c r="D15" s="11" t="s">
        <v>37</v>
      </c>
      <c r="E15" s="11" t="s">
        <v>40</v>
      </c>
      <c r="F15" s="11" t="s">
        <v>39</v>
      </c>
      <c r="G15" s="11" t="s">
        <v>2262</v>
      </c>
      <c r="H15" s="11" t="s">
        <v>2328</v>
      </c>
      <c r="I15" s="11" t="s">
        <v>2329</v>
      </c>
      <c r="J15" s="11" t="s">
        <v>2529</v>
      </c>
      <c r="K15" s="11" t="s">
        <v>2530</v>
      </c>
      <c r="L15" s="9" t="s">
        <v>4211</v>
      </c>
      <c r="M15" s="9" t="s">
        <v>1904</v>
      </c>
      <c r="N15" s="9" t="s">
        <v>1904</v>
      </c>
      <c r="O15" s="9" t="s">
        <v>1904</v>
      </c>
      <c r="P15" s="9"/>
      <c r="Q15" s="9" t="s">
        <v>3914</v>
      </c>
      <c r="R15" s="9" t="s">
        <v>1930</v>
      </c>
      <c r="V15" s="20"/>
      <c r="X15" s="22" t="s">
        <v>4705</v>
      </c>
    </row>
    <row r="16" spans="1:24" s="11" customFormat="1" x14ac:dyDescent="0.35">
      <c r="A16" s="9">
        <v>1</v>
      </c>
      <c r="B16" s="11" t="s">
        <v>28</v>
      </c>
      <c r="C16" s="9" t="s">
        <v>38</v>
      </c>
      <c r="D16" s="11" t="s">
        <v>37</v>
      </c>
      <c r="E16" s="11" t="s">
        <v>40</v>
      </c>
      <c r="F16" s="11" t="s">
        <v>39</v>
      </c>
      <c r="G16" s="11" t="s">
        <v>44</v>
      </c>
      <c r="H16" s="11" t="s">
        <v>45</v>
      </c>
      <c r="I16" s="11" t="s">
        <v>46</v>
      </c>
      <c r="J16" s="11" t="s">
        <v>2531</v>
      </c>
      <c r="K16" s="11" t="s">
        <v>2532</v>
      </c>
      <c r="L16" s="9" t="s">
        <v>3746</v>
      </c>
      <c r="M16" s="9" t="s">
        <v>1904</v>
      </c>
      <c r="N16" s="9" t="s">
        <v>1904</v>
      </c>
      <c r="O16" s="9" t="s">
        <v>1904</v>
      </c>
      <c r="P16" s="9"/>
      <c r="Q16" s="9" t="s">
        <v>3914</v>
      </c>
      <c r="R16" s="9" t="s">
        <v>1930</v>
      </c>
      <c r="S16" s="11" t="s">
        <v>4227</v>
      </c>
      <c r="T16" s="11" t="s">
        <v>4219</v>
      </c>
      <c r="U16" s="11" t="s">
        <v>4228</v>
      </c>
      <c r="V16" s="20">
        <v>43655</v>
      </c>
      <c r="X16" s="22" t="s">
        <v>4705</v>
      </c>
    </row>
    <row r="17" spans="1:24" s="11" customFormat="1" x14ac:dyDescent="0.35">
      <c r="A17" s="9">
        <v>3</v>
      </c>
      <c r="B17" s="11" t="s">
        <v>47</v>
      </c>
      <c r="C17" s="9" t="s">
        <v>49</v>
      </c>
      <c r="D17" s="11" t="s">
        <v>48</v>
      </c>
      <c r="E17" s="11" t="s">
        <v>51</v>
      </c>
      <c r="F17" s="11" t="s">
        <v>50</v>
      </c>
      <c r="G17" s="11" t="s">
        <v>52</v>
      </c>
      <c r="H17" s="11" t="s">
        <v>53</v>
      </c>
      <c r="I17" s="11" t="s">
        <v>54</v>
      </c>
      <c r="J17" s="11" t="s">
        <v>2533</v>
      </c>
      <c r="K17" s="11" t="s">
        <v>2534</v>
      </c>
      <c r="L17" s="9" t="s">
        <v>4211</v>
      </c>
      <c r="M17" s="9" t="s">
        <v>1904</v>
      </c>
      <c r="N17" s="9" t="s">
        <v>1904</v>
      </c>
      <c r="O17" s="9" t="s">
        <v>1904</v>
      </c>
      <c r="P17" s="9"/>
      <c r="Q17" s="9" t="s">
        <v>3914</v>
      </c>
      <c r="R17" s="9" t="s">
        <v>1930</v>
      </c>
      <c r="V17" s="20"/>
      <c r="X17" s="22" t="s">
        <v>4705</v>
      </c>
    </row>
    <row r="18" spans="1:24" s="11" customFormat="1" x14ac:dyDescent="0.35">
      <c r="A18" s="9">
        <v>9</v>
      </c>
      <c r="B18" s="11" t="s">
        <v>1859</v>
      </c>
      <c r="C18" s="9" t="s">
        <v>1860</v>
      </c>
      <c r="D18" s="11" t="s">
        <v>2120</v>
      </c>
      <c r="E18" s="11" t="s">
        <v>1861</v>
      </c>
      <c r="F18" s="11" t="s">
        <v>2120</v>
      </c>
      <c r="G18" s="11" t="s">
        <v>1906</v>
      </c>
      <c r="H18" s="11" t="s">
        <v>1862</v>
      </c>
      <c r="I18" s="11" t="s">
        <v>1863</v>
      </c>
      <c r="J18" s="11" t="s">
        <v>2535</v>
      </c>
      <c r="K18" s="11" t="s">
        <v>2536</v>
      </c>
      <c r="L18" s="9" t="s">
        <v>1902</v>
      </c>
      <c r="M18" s="9" t="s">
        <v>1904</v>
      </c>
      <c r="N18" s="9" t="s">
        <v>1904</v>
      </c>
      <c r="O18" s="9" t="s">
        <v>1904</v>
      </c>
      <c r="P18" s="9"/>
      <c r="Q18" s="9" t="s">
        <v>3914</v>
      </c>
      <c r="R18" s="9" t="s">
        <v>1930</v>
      </c>
      <c r="V18" s="20"/>
      <c r="X18" s="22" t="s">
        <v>4705</v>
      </c>
    </row>
    <row r="19" spans="1:24" s="11" customFormat="1" x14ac:dyDescent="0.35">
      <c r="A19" s="9">
        <v>9</v>
      </c>
      <c r="B19" s="11" t="s">
        <v>1859</v>
      </c>
      <c r="C19" s="9" t="s">
        <v>1860</v>
      </c>
      <c r="D19" s="11" t="s">
        <v>2120</v>
      </c>
      <c r="E19" s="11" t="s">
        <v>1861</v>
      </c>
      <c r="F19" s="11" t="s">
        <v>2120</v>
      </c>
      <c r="G19" s="11" t="s">
        <v>1907</v>
      </c>
      <c r="H19" s="11" t="s">
        <v>1864</v>
      </c>
      <c r="I19" s="11" t="s">
        <v>1865</v>
      </c>
      <c r="J19" s="11" t="s">
        <v>2537</v>
      </c>
      <c r="K19" s="11" t="s">
        <v>2538</v>
      </c>
      <c r="L19" s="9" t="s">
        <v>1902</v>
      </c>
      <c r="M19" s="9" t="s">
        <v>1904</v>
      </c>
      <c r="N19" s="9" t="s">
        <v>1904</v>
      </c>
      <c r="O19" s="9" t="s">
        <v>1904</v>
      </c>
      <c r="P19" s="9"/>
      <c r="Q19" s="9" t="s">
        <v>3914</v>
      </c>
      <c r="R19" s="9" t="s">
        <v>1930</v>
      </c>
      <c r="V19" s="20"/>
      <c r="X19" s="22" t="s">
        <v>4705</v>
      </c>
    </row>
    <row r="20" spans="1:24" s="11" customFormat="1" x14ac:dyDescent="0.35">
      <c r="A20" s="9">
        <v>9</v>
      </c>
      <c r="B20" s="11" t="s">
        <v>1859</v>
      </c>
      <c r="C20" s="9" t="s">
        <v>1860</v>
      </c>
      <c r="D20" s="11" t="s">
        <v>2120</v>
      </c>
      <c r="E20" s="11" t="s">
        <v>1861</v>
      </c>
      <c r="F20" s="11" t="s">
        <v>2120</v>
      </c>
      <c r="G20" s="11" t="s">
        <v>1908</v>
      </c>
      <c r="H20" s="11" t="s">
        <v>1866</v>
      </c>
      <c r="I20" s="11" t="s">
        <v>1867</v>
      </c>
      <c r="J20" s="11" t="s">
        <v>2539</v>
      </c>
      <c r="K20" s="11" t="s">
        <v>2540</v>
      </c>
      <c r="L20" s="9" t="s">
        <v>1902</v>
      </c>
      <c r="M20" s="9" t="s">
        <v>1904</v>
      </c>
      <c r="N20" s="9" t="s">
        <v>1904</v>
      </c>
      <c r="O20" s="9" t="s">
        <v>1904</v>
      </c>
      <c r="P20" s="9"/>
      <c r="Q20" s="9" t="s">
        <v>3914</v>
      </c>
      <c r="R20" s="9" t="s">
        <v>1930</v>
      </c>
      <c r="V20" s="20"/>
      <c r="X20" s="22" t="s">
        <v>4705</v>
      </c>
    </row>
    <row r="21" spans="1:24" s="11" customFormat="1" x14ac:dyDescent="0.35">
      <c r="A21" s="9">
        <v>9</v>
      </c>
      <c r="B21" s="11" t="s">
        <v>1859</v>
      </c>
      <c r="C21" s="9" t="s">
        <v>1860</v>
      </c>
      <c r="D21" s="11" t="s">
        <v>2120</v>
      </c>
      <c r="E21" s="11" t="s">
        <v>1861</v>
      </c>
      <c r="F21" s="11" t="s">
        <v>2120</v>
      </c>
      <c r="G21" s="11" t="s">
        <v>1909</v>
      </c>
      <c r="H21" s="11" t="s">
        <v>1868</v>
      </c>
      <c r="I21" s="11" t="s">
        <v>1869</v>
      </c>
      <c r="J21" s="11" t="s">
        <v>2541</v>
      </c>
      <c r="K21" s="11" t="s">
        <v>2542</v>
      </c>
      <c r="L21" s="9" t="s">
        <v>1902</v>
      </c>
      <c r="M21" s="9" t="s">
        <v>1904</v>
      </c>
      <c r="N21" s="9" t="s">
        <v>1904</v>
      </c>
      <c r="O21" s="9" t="s">
        <v>1904</v>
      </c>
      <c r="P21" s="9"/>
      <c r="Q21" s="9" t="s">
        <v>3914</v>
      </c>
      <c r="R21" s="9" t="s">
        <v>1930</v>
      </c>
      <c r="V21" s="20"/>
      <c r="X21" s="22" t="s">
        <v>4705</v>
      </c>
    </row>
    <row r="22" spans="1:24" s="11" customFormat="1" x14ac:dyDescent="0.35">
      <c r="A22" s="9">
        <v>9</v>
      </c>
      <c r="B22" s="11" t="s">
        <v>1859</v>
      </c>
      <c r="C22" s="9" t="s">
        <v>1860</v>
      </c>
      <c r="D22" s="11" t="s">
        <v>2120</v>
      </c>
      <c r="E22" s="11" t="s">
        <v>1861</v>
      </c>
      <c r="F22" s="11" t="s">
        <v>2120</v>
      </c>
      <c r="G22" s="11" t="s">
        <v>55</v>
      </c>
      <c r="H22" s="11" t="s">
        <v>56</v>
      </c>
      <c r="I22" s="11" t="s">
        <v>57</v>
      </c>
      <c r="J22" s="11" t="s">
        <v>2543</v>
      </c>
      <c r="K22" s="11" t="s">
        <v>2544</v>
      </c>
      <c r="L22" s="9" t="s">
        <v>1902</v>
      </c>
      <c r="M22" s="9" t="s">
        <v>1904</v>
      </c>
      <c r="N22" s="9" t="s">
        <v>1904</v>
      </c>
      <c r="O22" s="9" t="s">
        <v>1904</v>
      </c>
      <c r="P22" s="9"/>
      <c r="Q22" s="9" t="s">
        <v>3914</v>
      </c>
      <c r="R22" s="9" t="s">
        <v>1930</v>
      </c>
      <c r="V22" s="20"/>
      <c r="X22" s="22" t="s">
        <v>4705</v>
      </c>
    </row>
    <row r="23" spans="1:24" s="11" customFormat="1" x14ac:dyDescent="0.35">
      <c r="A23" s="9">
        <v>9</v>
      </c>
      <c r="B23" s="11" t="s">
        <v>1859</v>
      </c>
      <c r="C23" s="9" t="s">
        <v>1860</v>
      </c>
      <c r="D23" s="11" t="s">
        <v>2120</v>
      </c>
      <c r="E23" s="11" t="s">
        <v>1861</v>
      </c>
      <c r="F23" s="11" t="s">
        <v>2120</v>
      </c>
      <c r="G23" s="11" t="s">
        <v>1910</v>
      </c>
      <c r="H23" s="11" t="s">
        <v>1870</v>
      </c>
      <c r="I23" s="11" t="s">
        <v>1871</v>
      </c>
      <c r="J23" s="11" t="s">
        <v>2545</v>
      </c>
      <c r="K23" s="11" t="s">
        <v>2546</v>
      </c>
      <c r="L23" s="9" t="s">
        <v>1902</v>
      </c>
      <c r="M23" s="9" t="s">
        <v>1904</v>
      </c>
      <c r="N23" s="9" t="s">
        <v>1904</v>
      </c>
      <c r="O23" s="9" t="s">
        <v>1904</v>
      </c>
      <c r="P23" s="9"/>
      <c r="Q23" s="9" t="s">
        <v>3914</v>
      </c>
      <c r="R23" s="9" t="s">
        <v>1930</v>
      </c>
      <c r="V23" s="20"/>
      <c r="X23" s="22" t="s">
        <v>4705</v>
      </c>
    </row>
    <row r="24" spans="1:24" s="11" customFormat="1" x14ac:dyDescent="0.35">
      <c r="A24" s="9">
        <v>9</v>
      </c>
      <c r="B24" s="11" t="s">
        <v>1859</v>
      </c>
      <c r="C24" s="9" t="s">
        <v>1860</v>
      </c>
      <c r="D24" s="11" t="s">
        <v>2120</v>
      </c>
      <c r="E24" s="11" t="s">
        <v>1861</v>
      </c>
      <c r="F24" s="11" t="s">
        <v>2120</v>
      </c>
      <c r="G24" s="11" t="s">
        <v>1911</v>
      </c>
      <c r="H24" s="11" t="s">
        <v>1872</v>
      </c>
      <c r="I24" s="11" t="s">
        <v>1873</v>
      </c>
      <c r="J24" s="11" t="s">
        <v>2547</v>
      </c>
      <c r="K24" s="11" t="s">
        <v>2548</v>
      </c>
      <c r="L24" s="9" t="s">
        <v>1902</v>
      </c>
      <c r="M24" s="9" t="s">
        <v>1904</v>
      </c>
      <c r="N24" s="9" t="s">
        <v>1904</v>
      </c>
      <c r="O24" s="9" t="s">
        <v>1904</v>
      </c>
      <c r="P24" s="9"/>
      <c r="Q24" s="9" t="s">
        <v>3914</v>
      </c>
      <c r="R24" s="9" t="s">
        <v>1930</v>
      </c>
      <c r="V24" s="20"/>
      <c r="X24" s="22" t="s">
        <v>4705</v>
      </c>
    </row>
    <row r="25" spans="1:24" s="11" customFormat="1" x14ac:dyDescent="0.35">
      <c r="A25" s="9">
        <v>9</v>
      </c>
      <c r="B25" s="11" t="s">
        <v>1859</v>
      </c>
      <c r="C25" s="9" t="s">
        <v>1860</v>
      </c>
      <c r="D25" s="11" t="s">
        <v>2120</v>
      </c>
      <c r="E25" s="11" t="s">
        <v>1861</v>
      </c>
      <c r="F25" s="11" t="s">
        <v>2120</v>
      </c>
      <c r="G25" s="11" t="s">
        <v>1912</v>
      </c>
      <c r="H25" s="11" t="s">
        <v>1874</v>
      </c>
      <c r="I25" s="11" t="s">
        <v>1875</v>
      </c>
      <c r="J25" s="11" t="s">
        <v>2549</v>
      </c>
      <c r="K25" s="11" t="s">
        <v>2550</v>
      </c>
      <c r="L25" s="9" t="s">
        <v>1902</v>
      </c>
      <c r="M25" s="9" t="s">
        <v>1904</v>
      </c>
      <c r="N25" s="9" t="s">
        <v>1904</v>
      </c>
      <c r="O25" s="9" t="s">
        <v>1904</v>
      </c>
      <c r="P25" s="9"/>
      <c r="Q25" s="9" t="s">
        <v>3914</v>
      </c>
      <c r="R25" s="9" t="s">
        <v>1930</v>
      </c>
      <c r="V25" s="20"/>
      <c r="X25" s="22" t="s">
        <v>4705</v>
      </c>
    </row>
    <row r="26" spans="1:24" s="11" customFormat="1" x14ac:dyDescent="0.35">
      <c r="A26" s="9">
        <v>4</v>
      </c>
      <c r="B26" s="11" t="s">
        <v>22</v>
      </c>
      <c r="C26" s="9" t="s">
        <v>59</v>
      </c>
      <c r="D26" s="11" t="s">
        <v>58</v>
      </c>
      <c r="E26" s="11" t="s">
        <v>61</v>
      </c>
      <c r="F26" s="11" t="s">
        <v>2069</v>
      </c>
      <c r="G26" s="11" t="s">
        <v>62</v>
      </c>
      <c r="H26" s="11" t="s">
        <v>60</v>
      </c>
      <c r="I26" s="11" t="s">
        <v>63</v>
      </c>
      <c r="J26" s="11" t="s">
        <v>2551</v>
      </c>
      <c r="K26" s="11" t="s">
        <v>2552</v>
      </c>
      <c r="L26" s="9" t="s">
        <v>3746</v>
      </c>
      <c r="M26" s="9" t="s">
        <v>1904</v>
      </c>
      <c r="N26" s="9" t="s">
        <v>1904</v>
      </c>
      <c r="O26" s="9" t="s">
        <v>1904</v>
      </c>
      <c r="P26" s="9"/>
      <c r="Q26" s="9" t="s">
        <v>3914</v>
      </c>
      <c r="R26" s="9" t="s">
        <v>1930</v>
      </c>
      <c r="S26" s="11" t="s">
        <v>4229</v>
      </c>
      <c r="T26" s="11" t="s">
        <v>4219</v>
      </c>
      <c r="U26" s="11" t="s">
        <v>4230</v>
      </c>
      <c r="V26" s="20">
        <v>39583</v>
      </c>
      <c r="X26" s="22" t="s">
        <v>4705</v>
      </c>
    </row>
    <row r="27" spans="1:24" s="11" customFormat="1" x14ac:dyDescent="0.35">
      <c r="A27" s="9">
        <v>1</v>
      </c>
      <c r="B27" s="11" t="s">
        <v>28</v>
      </c>
      <c r="C27" s="9" t="s">
        <v>65</v>
      </c>
      <c r="D27" s="11" t="s">
        <v>64</v>
      </c>
      <c r="E27" s="11" t="s">
        <v>67</v>
      </c>
      <c r="F27" s="11" t="s">
        <v>66</v>
      </c>
      <c r="G27" s="11" t="s">
        <v>68</v>
      </c>
      <c r="H27" s="11" t="s">
        <v>69</v>
      </c>
      <c r="I27" s="11" t="s">
        <v>70</v>
      </c>
      <c r="J27" s="11" t="s">
        <v>2553</v>
      </c>
      <c r="K27" s="11" t="s">
        <v>2554</v>
      </c>
      <c r="L27" s="9" t="s">
        <v>3746</v>
      </c>
      <c r="M27" s="9" t="s">
        <v>1904</v>
      </c>
      <c r="N27" s="9" t="s">
        <v>1904</v>
      </c>
      <c r="O27" s="9" t="s">
        <v>1904</v>
      </c>
      <c r="P27" s="9" t="s">
        <v>2495</v>
      </c>
      <c r="Q27" s="9" t="s">
        <v>3914</v>
      </c>
      <c r="R27" s="9" t="s">
        <v>1930</v>
      </c>
      <c r="V27" s="20"/>
      <c r="X27" s="22" t="s">
        <v>4723</v>
      </c>
    </row>
    <row r="28" spans="1:24" s="11" customFormat="1" ht="29" x14ac:dyDescent="0.35">
      <c r="A28" s="9">
        <v>1</v>
      </c>
      <c r="B28" s="11" t="s">
        <v>28</v>
      </c>
      <c r="C28" s="9" t="s">
        <v>65</v>
      </c>
      <c r="D28" s="11" t="s">
        <v>64</v>
      </c>
      <c r="E28" s="11" t="s">
        <v>67</v>
      </c>
      <c r="F28" s="11" t="s">
        <v>66</v>
      </c>
      <c r="G28" s="11" t="s">
        <v>71</v>
      </c>
      <c r="H28" s="11" t="s">
        <v>72</v>
      </c>
      <c r="I28" s="11" t="s">
        <v>73</v>
      </c>
      <c r="J28" s="11" t="s">
        <v>2555</v>
      </c>
      <c r="K28" s="11" t="s">
        <v>2556</v>
      </c>
      <c r="L28" s="9" t="s">
        <v>3746</v>
      </c>
      <c r="M28" s="9" t="s">
        <v>1904</v>
      </c>
      <c r="N28" s="9" t="s">
        <v>1904</v>
      </c>
      <c r="O28" s="9" t="s">
        <v>1904</v>
      </c>
      <c r="P28" s="9" t="s">
        <v>2495</v>
      </c>
      <c r="Q28" s="9" t="s">
        <v>3914</v>
      </c>
      <c r="R28" s="9" t="s">
        <v>1930</v>
      </c>
      <c r="S28" s="11" t="s">
        <v>4231</v>
      </c>
      <c r="T28" s="11" t="s">
        <v>4219</v>
      </c>
      <c r="U28" s="11" t="s">
        <v>4228</v>
      </c>
      <c r="V28" s="20">
        <v>43655</v>
      </c>
      <c r="X28" s="22" t="s">
        <v>4726</v>
      </c>
    </row>
    <row r="29" spans="1:24" s="11" customFormat="1" x14ac:dyDescent="0.35">
      <c r="A29" s="9">
        <v>2</v>
      </c>
      <c r="B29" s="11" t="s">
        <v>1</v>
      </c>
      <c r="C29" s="9" t="s">
        <v>74</v>
      </c>
      <c r="D29" s="11" t="s">
        <v>2036</v>
      </c>
      <c r="E29" s="11" t="s">
        <v>75</v>
      </c>
      <c r="F29" s="11" t="s">
        <v>1951</v>
      </c>
      <c r="G29" s="11" t="s">
        <v>76</v>
      </c>
      <c r="H29" s="11" t="s">
        <v>1951</v>
      </c>
      <c r="I29" s="11" t="s">
        <v>77</v>
      </c>
      <c r="J29" s="11" t="s">
        <v>2557</v>
      </c>
      <c r="K29" s="11" t="s">
        <v>2558</v>
      </c>
      <c r="L29" s="9" t="s">
        <v>3746</v>
      </c>
      <c r="M29" s="9" t="s">
        <v>1904</v>
      </c>
      <c r="N29" s="9" t="s">
        <v>1904</v>
      </c>
      <c r="O29" s="9" t="s">
        <v>1904</v>
      </c>
      <c r="P29" s="9"/>
      <c r="Q29" s="9" t="s">
        <v>3914</v>
      </c>
      <c r="R29" s="9" t="s">
        <v>1930</v>
      </c>
      <c r="S29" s="11" t="s">
        <v>4232</v>
      </c>
      <c r="T29" s="11" t="s">
        <v>4219</v>
      </c>
      <c r="U29" s="11" t="s">
        <v>4233</v>
      </c>
      <c r="V29" s="20">
        <v>44478</v>
      </c>
      <c r="W29" s="11" t="s">
        <v>4234</v>
      </c>
      <c r="X29" s="22" t="s">
        <v>4723</v>
      </c>
    </row>
    <row r="30" spans="1:24" s="11" customFormat="1" x14ac:dyDescent="0.35">
      <c r="A30" s="9">
        <v>1</v>
      </c>
      <c r="B30" s="11" t="s">
        <v>28</v>
      </c>
      <c r="C30" s="9" t="s">
        <v>65</v>
      </c>
      <c r="D30" s="11" t="s">
        <v>64</v>
      </c>
      <c r="E30" s="11" t="s">
        <v>67</v>
      </c>
      <c r="F30" s="11" t="s">
        <v>66</v>
      </c>
      <c r="G30" s="11" t="s">
        <v>2263</v>
      </c>
      <c r="H30" s="11" t="s">
        <v>2330</v>
      </c>
      <c r="I30" s="11" t="s">
        <v>2331</v>
      </c>
      <c r="J30" s="11" t="s">
        <v>2559</v>
      </c>
      <c r="K30" s="11" t="s">
        <v>2560</v>
      </c>
      <c r="L30" s="9" t="s">
        <v>4211</v>
      </c>
      <c r="M30" s="9" t="s">
        <v>1904</v>
      </c>
      <c r="N30" s="9" t="s">
        <v>1904</v>
      </c>
      <c r="O30" s="9" t="s">
        <v>1904</v>
      </c>
      <c r="P30" s="9"/>
      <c r="Q30" s="9" t="s">
        <v>3914</v>
      </c>
      <c r="R30" s="9" t="s">
        <v>1930</v>
      </c>
      <c r="V30" s="20"/>
      <c r="X30" s="22" t="s">
        <v>4705</v>
      </c>
    </row>
    <row r="31" spans="1:24" s="11" customFormat="1" x14ac:dyDescent="0.35">
      <c r="A31" s="9">
        <v>1</v>
      </c>
      <c r="B31" s="11" t="s">
        <v>28</v>
      </c>
      <c r="C31" s="9" t="s">
        <v>38</v>
      </c>
      <c r="D31" s="11" t="s">
        <v>37</v>
      </c>
      <c r="E31" s="11" t="s">
        <v>40</v>
      </c>
      <c r="F31" s="11" t="s">
        <v>39</v>
      </c>
      <c r="G31" s="11" t="s">
        <v>2175</v>
      </c>
      <c r="H31" s="11" t="s">
        <v>2205</v>
      </c>
      <c r="I31" s="11" t="s">
        <v>2206</v>
      </c>
      <c r="J31" s="11" t="s">
        <v>2561</v>
      </c>
      <c r="K31" s="11" t="s">
        <v>2562</v>
      </c>
      <c r="L31" s="9" t="s">
        <v>4211</v>
      </c>
      <c r="M31" s="9" t="s">
        <v>1904</v>
      </c>
      <c r="N31" s="9" t="s">
        <v>1904</v>
      </c>
      <c r="O31" s="9" t="s">
        <v>1904</v>
      </c>
      <c r="P31" s="9"/>
      <c r="Q31" s="9" t="s">
        <v>3914</v>
      </c>
      <c r="R31" s="9" t="s">
        <v>1930</v>
      </c>
      <c r="V31" s="20"/>
      <c r="X31" s="22" t="s">
        <v>4705</v>
      </c>
    </row>
    <row r="32" spans="1:24" s="11" customFormat="1" x14ac:dyDescent="0.35">
      <c r="A32" s="9">
        <v>1</v>
      </c>
      <c r="B32" s="11" t="s">
        <v>28</v>
      </c>
      <c r="C32" s="9" t="s">
        <v>65</v>
      </c>
      <c r="D32" s="11" t="s">
        <v>64</v>
      </c>
      <c r="E32" s="11" t="s">
        <v>67</v>
      </c>
      <c r="F32" s="11" t="s">
        <v>66</v>
      </c>
      <c r="G32" s="11" t="s">
        <v>82</v>
      </c>
      <c r="H32" s="11" t="s">
        <v>2133</v>
      </c>
      <c r="I32" s="11" t="s">
        <v>2134</v>
      </c>
      <c r="J32" s="11" t="s">
        <v>2563</v>
      </c>
      <c r="K32" s="11" t="s">
        <v>2564</v>
      </c>
      <c r="L32" s="9" t="s">
        <v>4211</v>
      </c>
      <c r="M32" s="9" t="s">
        <v>1904</v>
      </c>
      <c r="N32" s="9" t="s">
        <v>1904</v>
      </c>
      <c r="O32" s="9" t="s">
        <v>1904</v>
      </c>
      <c r="P32" s="9"/>
      <c r="Q32" s="9" t="s">
        <v>3914</v>
      </c>
      <c r="R32" s="9" t="s">
        <v>1930</v>
      </c>
      <c r="V32" s="20"/>
      <c r="X32" s="22" t="s">
        <v>4705</v>
      </c>
    </row>
    <row r="33" spans="1:24" s="11" customFormat="1" x14ac:dyDescent="0.35">
      <c r="A33" s="9">
        <v>4</v>
      </c>
      <c r="B33" s="11" t="s">
        <v>22</v>
      </c>
      <c r="C33" s="9" t="s">
        <v>84</v>
      </c>
      <c r="D33" s="11" t="s">
        <v>83</v>
      </c>
      <c r="E33" s="11" t="s">
        <v>86</v>
      </c>
      <c r="F33" s="11" t="s">
        <v>85</v>
      </c>
      <c r="G33" s="11" t="s">
        <v>87</v>
      </c>
      <c r="H33" s="11" t="s">
        <v>88</v>
      </c>
      <c r="I33" s="11" t="s">
        <v>89</v>
      </c>
      <c r="J33" s="11" t="s">
        <v>2565</v>
      </c>
      <c r="K33" s="11" t="s">
        <v>2566</v>
      </c>
      <c r="L33" s="9" t="s">
        <v>3746</v>
      </c>
      <c r="M33" s="9" t="s">
        <v>1904</v>
      </c>
      <c r="N33" s="9" t="s">
        <v>1904</v>
      </c>
      <c r="O33" s="9" t="s">
        <v>1904</v>
      </c>
      <c r="P33" s="9" t="s">
        <v>2496</v>
      </c>
      <c r="Q33" s="9" t="s">
        <v>3914</v>
      </c>
      <c r="R33" s="9" t="s">
        <v>1930</v>
      </c>
      <c r="S33" s="11" t="s">
        <v>4235</v>
      </c>
      <c r="T33" s="11" t="s">
        <v>4219</v>
      </c>
      <c r="U33" s="11" t="s">
        <v>4228</v>
      </c>
      <c r="V33" s="20">
        <v>43655</v>
      </c>
      <c r="X33" s="22" t="s">
        <v>4705</v>
      </c>
    </row>
    <row r="34" spans="1:24" s="11" customFormat="1" x14ac:dyDescent="0.35">
      <c r="A34" s="9">
        <v>4</v>
      </c>
      <c r="B34" s="11" t="s">
        <v>22</v>
      </c>
      <c r="C34" s="9" t="s">
        <v>84</v>
      </c>
      <c r="D34" s="11" t="s">
        <v>83</v>
      </c>
      <c r="E34" s="11" t="s">
        <v>86</v>
      </c>
      <c r="F34" s="11" t="s">
        <v>85</v>
      </c>
      <c r="G34" s="11" t="s">
        <v>90</v>
      </c>
      <c r="H34" s="11" t="s">
        <v>85</v>
      </c>
      <c r="I34" s="11" t="s">
        <v>91</v>
      </c>
      <c r="J34" s="11" t="s">
        <v>2567</v>
      </c>
      <c r="K34" s="11" t="s">
        <v>2568</v>
      </c>
      <c r="L34" s="9" t="s">
        <v>3948</v>
      </c>
      <c r="M34" s="9" t="s">
        <v>1903</v>
      </c>
      <c r="N34" s="9" t="s">
        <v>1903</v>
      </c>
      <c r="O34" s="9" t="s">
        <v>1903</v>
      </c>
      <c r="P34" s="9" t="s">
        <v>2495</v>
      </c>
      <c r="Q34" s="9" t="s">
        <v>3914</v>
      </c>
      <c r="R34" s="9" t="s">
        <v>1930</v>
      </c>
      <c r="S34" s="11" t="s">
        <v>4236</v>
      </c>
      <c r="T34" s="11" t="s">
        <v>4219</v>
      </c>
      <c r="U34" s="11" t="s">
        <v>4237</v>
      </c>
      <c r="V34" s="20">
        <v>41003</v>
      </c>
      <c r="X34" s="22" t="s">
        <v>4705</v>
      </c>
    </row>
    <row r="35" spans="1:24" s="11" customFormat="1" x14ac:dyDescent="0.35">
      <c r="A35" s="9">
        <v>4</v>
      </c>
      <c r="B35" s="11" t="s">
        <v>22</v>
      </c>
      <c r="C35" s="9" t="s">
        <v>93</v>
      </c>
      <c r="D35" s="11" t="s">
        <v>92</v>
      </c>
      <c r="E35" s="11" t="s">
        <v>94</v>
      </c>
      <c r="F35" s="11" t="s">
        <v>2058</v>
      </c>
      <c r="G35" s="11" t="s">
        <v>95</v>
      </c>
      <c r="H35" s="11" t="s">
        <v>96</v>
      </c>
      <c r="I35" s="11" t="s">
        <v>97</v>
      </c>
      <c r="J35" s="11" t="s">
        <v>2569</v>
      </c>
      <c r="K35" s="11" t="s">
        <v>2570</v>
      </c>
      <c r="L35" s="9" t="s">
        <v>4211</v>
      </c>
      <c r="M35" s="9" t="s">
        <v>1904</v>
      </c>
      <c r="N35" s="9" t="s">
        <v>1904</v>
      </c>
      <c r="O35" s="9" t="s">
        <v>1904</v>
      </c>
      <c r="P35" s="9" t="s">
        <v>2496</v>
      </c>
      <c r="Q35" s="9" t="s">
        <v>3914</v>
      </c>
      <c r="R35" s="9" t="s">
        <v>1930</v>
      </c>
      <c r="V35" s="20"/>
      <c r="X35" s="22" t="s">
        <v>4705</v>
      </c>
    </row>
    <row r="36" spans="1:24" s="11" customFormat="1" x14ac:dyDescent="0.35">
      <c r="A36" s="9">
        <v>1</v>
      </c>
      <c r="B36" s="11" t="s">
        <v>28</v>
      </c>
      <c r="C36" s="9" t="s">
        <v>1350</v>
      </c>
      <c r="D36" s="11" t="s">
        <v>1349</v>
      </c>
      <c r="E36" s="11" t="s">
        <v>1459</v>
      </c>
      <c r="F36" s="11" t="s">
        <v>1936</v>
      </c>
      <c r="G36" s="11" t="s">
        <v>2176</v>
      </c>
      <c r="H36" s="11" t="s">
        <v>2207</v>
      </c>
      <c r="I36" s="11" t="s">
        <v>2208</v>
      </c>
      <c r="J36" s="11" t="s">
        <v>2571</v>
      </c>
      <c r="K36" s="11" t="s">
        <v>2572</v>
      </c>
      <c r="L36" s="9" t="s">
        <v>4211</v>
      </c>
      <c r="M36" s="9" t="s">
        <v>1904</v>
      </c>
      <c r="N36" s="9" t="s">
        <v>1904</v>
      </c>
      <c r="O36" s="9" t="s">
        <v>1904</v>
      </c>
      <c r="P36" s="9"/>
      <c r="Q36" s="9" t="s">
        <v>3915</v>
      </c>
      <c r="R36" s="9" t="s">
        <v>1930</v>
      </c>
      <c r="V36" s="20"/>
      <c r="X36" s="22" t="s">
        <v>4705</v>
      </c>
    </row>
    <row r="37" spans="1:24" s="11" customFormat="1" x14ac:dyDescent="0.35">
      <c r="A37" s="9">
        <v>2</v>
      </c>
      <c r="B37" s="11" t="s">
        <v>1</v>
      </c>
      <c r="C37" s="9" t="s">
        <v>98</v>
      </c>
      <c r="D37" s="11" t="s">
        <v>2050</v>
      </c>
      <c r="E37" s="11" t="s">
        <v>99</v>
      </c>
      <c r="F37" s="11" t="s">
        <v>2050</v>
      </c>
      <c r="G37" s="11" t="s">
        <v>100</v>
      </c>
      <c r="H37" s="11" t="s">
        <v>101</v>
      </c>
      <c r="I37" s="11" t="s">
        <v>102</v>
      </c>
      <c r="J37" s="11" t="s">
        <v>2573</v>
      </c>
      <c r="K37" s="11" t="s">
        <v>2574</v>
      </c>
      <c r="L37" s="9" t="s">
        <v>3948</v>
      </c>
      <c r="M37" s="9" t="s">
        <v>1904</v>
      </c>
      <c r="N37" s="9" t="s">
        <v>1903</v>
      </c>
      <c r="O37" s="9" t="s">
        <v>1904</v>
      </c>
      <c r="P37" s="9"/>
      <c r="Q37" s="9" t="s">
        <v>3914</v>
      </c>
      <c r="R37" s="9" t="s">
        <v>1930</v>
      </c>
      <c r="S37" s="11" t="s">
        <v>4238</v>
      </c>
      <c r="T37" s="11" t="s">
        <v>4219</v>
      </c>
      <c r="U37" s="11" t="s">
        <v>4239</v>
      </c>
      <c r="V37" s="20">
        <v>44313</v>
      </c>
      <c r="W37" s="11" t="s">
        <v>4240</v>
      </c>
      <c r="X37" s="22" t="s">
        <v>4705</v>
      </c>
    </row>
    <row r="38" spans="1:24" s="11" customFormat="1" x14ac:dyDescent="0.35">
      <c r="A38" s="9">
        <v>2</v>
      </c>
      <c r="B38" s="11" t="s">
        <v>1</v>
      </c>
      <c r="C38" s="9" t="s">
        <v>98</v>
      </c>
      <c r="D38" s="11" t="s">
        <v>2050</v>
      </c>
      <c r="E38" s="11" t="s">
        <v>99</v>
      </c>
      <c r="F38" s="11" t="s">
        <v>2050</v>
      </c>
      <c r="G38" s="11" t="s">
        <v>103</v>
      </c>
      <c r="H38" s="11" t="s">
        <v>1957</v>
      </c>
      <c r="I38" s="11" t="s">
        <v>104</v>
      </c>
      <c r="J38" s="11" t="s">
        <v>2575</v>
      </c>
      <c r="K38" s="11" t="s">
        <v>2576</v>
      </c>
      <c r="L38" s="9" t="s">
        <v>1926</v>
      </c>
      <c r="M38" s="9" t="s">
        <v>1905</v>
      </c>
      <c r="N38" s="9" t="s">
        <v>1903</v>
      </c>
      <c r="O38" s="9" t="s">
        <v>1903</v>
      </c>
      <c r="P38" s="9"/>
      <c r="Q38" s="9" t="s">
        <v>3914</v>
      </c>
      <c r="R38" s="9" t="s">
        <v>1930</v>
      </c>
      <c r="V38" s="20"/>
      <c r="X38" s="22" t="s">
        <v>4705</v>
      </c>
    </row>
    <row r="39" spans="1:24" s="12" customFormat="1" x14ac:dyDescent="0.35">
      <c r="A39" s="10">
        <v>2</v>
      </c>
      <c r="B39" s="12" t="s">
        <v>1</v>
      </c>
      <c r="C39" s="10" t="s">
        <v>98</v>
      </c>
      <c r="D39" s="12" t="s">
        <v>2050</v>
      </c>
      <c r="E39" s="12" t="s">
        <v>99</v>
      </c>
      <c r="F39" s="12" t="s">
        <v>2050</v>
      </c>
      <c r="G39" s="25" t="s">
        <v>3872</v>
      </c>
      <c r="H39" s="12" t="s">
        <v>3873</v>
      </c>
      <c r="I39" s="12" t="s">
        <v>3874</v>
      </c>
      <c r="J39" s="12" t="s">
        <v>3875</v>
      </c>
      <c r="K39" s="12" t="s">
        <v>3876</v>
      </c>
      <c r="L39" s="10" t="s">
        <v>1926</v>
      </c>
      <c r="M39" s="10" t="s">
        <v>1905</v>
      </c>
      <c r="N39" s="10" t="s">
        <v>1904</v>
      </c>
      <c r="O39" s="10" t="s">
        <v>1904</v>
      </c>
      <c r="P39" s="10"/>
      <c r="Q39" s="9" t="s">
        <v>3914</v>
      </c>
      <c r="R39" s="10" t="s">
        <v>1930</v>
      </c>
      <c r="S39" s="11" t="s">
        <v>4241</v>
      </c>
      <c r="T39" s="11" t="s">
        <v>4219</v>
      </c>
      <c r="U39" s="11" t="s">
        <v>4242</v>
      </c>
      <c r="V39" s="20">
        <v>44558</v>
      </c>
      <c r="W39" s="11" t="s">
        <v>4243</v>
      </c>
      <c r="X39" s="22" t="s">
        <v>4705</v>
      </c>
    </row>
    <row r="40" spans="1:24" s="12" customFormat="1" x14ac:dyDescent="0.35">
      <c r="A40" s="9">
        <v>2</v>
      </c>
      <c r="B40" s="11" t="s">
        <v>1</v>
      </c>
      <c r="C40" s="9" t="s">
        <v>98</v>
      </c>
      <c r="D40" s="11" t="s">
        <v>2050</v>
      </c>
      <c r="E40" s="11" t="s">
        <v>99</v>
      </c>
      <c r="F40" s="11" t="s">
        <v>2050</v>
      </c>
      <c r="G40" s="25" t="s">
        <v>3954</v>
      </c>
      <c r="H40" s="12" t="s">
        <v>3955</v>
      </c>
      <c r="I40" s="12" t="s">
        <v>3956</v>
      </c>
      <c r="J40" s="12" t="s">
        <v>3957</v>
      </c>
      <c r="K40" s="12" t="s">
        <v>3958</v>
      </c>
      <c r="L40" s="9" t="s">
        <v>3948</v>
      </c>
      <c r="M40" s="10" t="s">
        <v>1903</v>
      </c>
      <c r="N40" s="10" t="s">
        <v>1903</v>
      </c>
      <c r="O40" s="10" t="s">
        <v>1903</v>
      </c>
      <c r="P40" s="10"/>
      <c r="Q40" s="9" t="s">
        <v>3914</v>
      </c>
      <c r="R40" s="10" t="s">
        <v>1930</v>
      </c>
      <c r="S40" s="11" t="s">
        <v>4244</v>
      </c>
      <c r="T40" s="11" t="s">
        <v>4219</v>
      </c>
      <c r="U40" s="11" t="s">
        <v>4245</v>
      </c>
      <c r="V40" s="20">
        <v>42784</v>
      </c>
      <c r="W40" s="11"/>
      <c r="X40" s="22" t="s">
        <v>4705</v>
      </c>
    </row>
    <row r="41" spans="1:24" s="11" customFormat="1" x14ac:dyDescent="0.35">
      <c r="A41" s="9">
        <v>2</v>
      </c>
      <c r="B41" s="11" t="s">
        <v>1</v>
      </c>
      <c r="C41" s="9" t="s">
        <v>106</v>
      </c>
      <c r="D41" s="11" t="s">
        <v>105</v>
      </c>
      <c r="E41" s="11" t="s">
        <v>108</v>
      </c>
      <c r="F41" s="11" t="s">
        <v>107</v>
      </c>
      <c r="G41" s="11" t="s">
        <v>109</v>
      </c>
      <c r="H41" s="11" t="s">
        <v>107</v>
      </c>
      <c r="I41" s="11" t="s">
        <v>110</v>
      </c>
      <c r="J41" s="11" t="s">
        <v>2577</v>
      </c>
      <c r="K41" s="11" t="s">
        <v>2578</v>
      </c>
      <c r="L41" s="9" t="s">
        <v>3948</v>
      </c>
      <c r="M41" s="9" t="s">
        <v>1903</v>
      </c>
      <c r="N41" s="9" t="s">
        <v>1904</v>
      </c>
      <c r="O41" s="9" t="s">
        <v>1904</v>
      </c>
      <c r="P41" s="9"/>
      <c r="Q41" s="9" t="s">
        <v>3914</v>
      </c>
      <c r="R41" s="9" t="s">
        <v>1930</v>
      </c>
      <c r="S41" s="11" t="s">
        <v>4246</v>
      </c>
      <c r="T41" s="11" t="s">
        <v>4219</v>
      </c>
      <c r="U41" s="11" t="s">
        <v>4233</v>
      </c>
      <c r="V41" s="20">
        <v>44478</v>
      </c>
      <c r="W41" s="11" t="s">
        <v>4247</v>
      </c>
      <c r="X41" s="22" t="s">
        <v>4705</v>
      </c>
    </row>
    <row r="42" spans="1:24" s="11" customFormat="1" x14ac:dyDescent="0.35">
      <c r="A42" s="9">
        <v>2</v>
      </c>
      <c r="B42" s="11" t="s">
        <v>1</v>
      </c>
      <c r="C42" s="9" t="s">
        <v>112</v>
      </c>
      <c r="D42" s="11" t="s">
        <v>111</v>
      </c>
      <c r="E42" s="11" t="s">
        <v>113</v>
      </c>
      <c r="F42" s="11" t="s">
        <v>2021</v>
      </c>
      <c r="G42" s="11" t="s">
        <v>114</v>
      </c>
      <c r="H42" s="11" t="s">
        <v>1946</v>
      </c>
      <c r="I42" s="11" t="s">
        <v>115</v>
      </c>
      <c r="J42" s="11" t="s">
        <v>2579</v>
      </c>
      <c r="K42" s="11" t="s">
        <v>2580</v>
      </c>
      <c r="L42" s="9" t="s">
        <v>3948</v>
      </c>
      <c r="M42" s="9" t="s">
        <v>1903</v>
      </c>
      <c r="N42" s="9" t="s">
        <v>1904</v>
      </c>
      <c r="O42" s="9" t="s">
        <v>1904</v>
      </c>
      <c r="P42" s="9"/>
      <c r="Q42" s="9" t="s">
        <v>3914</v>
      </c>
      <c r="R42" s="9" t="s">
        <v>1930</v>
      </c>
      <c r="S42" s="11" t="s">
        <v>4248</v>
      </c>
      <c r="T42" s="11" t="s">
        <v>4219</v>
      </c>
      <c r="U42" s="11" t="s">
        <v>4249</v>
      </c>
      <c r="V42" s="20">
        <v>44481</v>
      </c>
      <c r="W42" s="11" t="s">
        <v>4250</v>
      </c>
      <c r="X42" s="22" t="s">
        <v>4705</v>
      </c>
    </row>
    <row r="43" spans="1:24" s="11" customFormat="1" x14ac:dyDescent="0.35">
      <c r="A43" s="9">
        <v>2</v>
      </c>
      <c r="B43" s="11" t="s">
        <v>1</v>
      </c>
      <c r="C43" s="9" t="s">
        <v>112</v>
      </c>
      <c r="D43" s="11" t="s">
        <v>111</v>
      </c>
      <c r="E43" s="11" t="s">
        <v>116</v>
      </c>
      <c r="F43" s="11" t="s">
        <v>2022</v>
      </c>
      <c r="G43" s="11" t="s">
        <v>117</v>
      </c>
      <c r="H43" s="11" t="s">
        <v>1947</v>
      </c>
      <c r="I43" s="11" t="s">
        <v>118</v>
      </c>
      <c r="J43" s="11" t="s">
        <v>2581</v>
      </c>
      <c r="K43" s="11" t="s">
        <v>2582</v>
      </c>
      <c r="L43" s="9" t="s">
        <v>3948</v>
      </c>
      <c r="M43" s="9" t="s">
        <v>1903</v>
      </c>
      <c r="N43" s="9" t="s">
        <v>1904</v>
      </c>
      <c r="O43" s="9" t="s">
        <v>1904</v>
      </c>
      <c r="P43" s="9"/>
      <c r="Q43" s="9" t="s">
        <v>3914</v>
      </c>
      <c r="R43" s="9" t="s">
        <v>1930</v>
      </c>
      <c r="S43" s="11" t="s">
        <v>4251</v>
      </c>
      <c r="T43" s="11" t="s">
        <v>4219</v>
      </c>
      <c r="U43" s="11" t="s">
        <v>4249</v>
      </c>
      <c r="V43" s="20">
        <v>44481</v>
      </c>
      <c r="W43" s="11" t="s">
        <v>4252</v>
      </c>
      <c r="X43" s="22" t="s">
        <v>4705</v>
      </c>
    </row>
    <row r="44" spans="1:24" s="11" customFormat="1" x14ac:dyDescent="0.35">
      <c r="A44" s="9">
        <v>2</v>
      </c>
      <c r="B44" s="11" t="s">
        <v>1</v>
      </c>
      <c r="C44" s="9" t="s">
        <v>112</v>
      </c>
      <c r="D44" s="11" t="s">
        <v>111</v>
      </c>
      <c r="E44" s="11" t="s">
        <v>116</v>
      </c>
      <c r="F44" s="11" t="s">
        <v>2453</v>
      </c>
      <c r="G44" s="11" t="s">
        <v>119</v>
      </c>
      <c r="H44" s="11" t="s">
        <v>2332</v>
      </c>
      <c r="I44" s="11" t="s">
        <v>2333</v>
      </c>
      <c r="J44" s="11" t="s">
        <v>2583</v>
      </c>
      <c r="K44" s="11" t="s">
        <v>2584</v>
      </c>
      <c r="L44" s="9" t="s">
        <v>4211</v>
      </c>
      <c r="M44" s="9" t="s">
        <v>1904</v>
      </c>
      <c r="N44" s="9" t="s">
        <v>1904</v>
      </c>
      <c r="O44" s="9" t="s">
        <v>1904</v>
      </c>
      <c r="P44" s="9"/>
      <c r="Q44" s="9" t="s">
        <v>3914</v>
      </c>
      <c r="R44" s="9" t="s">
        <v>1930</v>
      </c>
      <c r="V44" s="20"/>
      <c r="X44" s="22" t="s">
        <v>4705</v>
      </c>
    </row>
    <row r="45" spans="1:24" s="11" customFormat="1" x14ac:dyDescent="0.35">
      <c r="A45" s="9">
        <v>2</v>
      </c>
      <c r="B45" s="11" t="s">
        <v>1</v>
      </c>
      <c r="C45" s="9" t="s">
        <v>112</v>
      </c>
      <c r="D45" s="11" t="s">
        <v>111</v>
      </c>
      <c r="E45" s="11" t="s">
        <v>120</v>
      </c>
      <c r="F45" s="11" t="s">
        <v>2023</v>
      </c>
      <c r="G45" s="11" t="s">
        <v>121</v>
      </c>
      <c r="H45" s="11" t="s">
        <v>1975</v>
      </c>
      <c r="I45" s="11" t="s">
        <v>122</v>
      </c>
      <c r="J45" s="11" t="s">
        <v>2585</v>
      </c>
      <c r="K45" s="11" t="s">
        <v>2586</v>
      </c>
      <c r="L45" s="9" t="s">
        <v>3948</v>
      </c>
      <c r="M45" s="9" t="s">
        <v>1903</v>
      </c>
      <c r="N45" s="9" t="s">
        <v>1904</v>
      </c>
      <c r="O45" s="9" t="s">
        <v>1904</v>
      </c>
      <c r="P45" s="9"/>
      <c r="Q45" s="9" t="s">
        <v>3915</v>
      </c>
      <c r="R45" s="9" t="s">
        <v>1930</v>
      </c>
      <c r="S45" s="11" t="s">
        <v>4253</v>
      </c>
      <c r="T45" s="11" t="s">
        <v>4219</v>
      </c>
      <c r="U45" s="11" t="s">
        <v>4249</v>
      </c>
      <c r="V45" s="20">
        <v>44481</v>
      </c>
      <c r="W45" s="11" t="s">
        <v>4254</v>
      </c>
      <c r="X45" s="22" t="s">
        <v>4727</v>
      </c>
    </row>
    <row r="46" spans="1:24" s="11" customFormat="1" x14ac:dyDescent="0.35">
      <c r="A46" s="9">
        <v>2</v>
      </c>
      <c r="B46" s="11" t="s">
        <v>1</v>
      </c>
      <c r="C46" s="9" t="s">
        <v>112</v>
      </c>
      <c r="D46" s="11" t="s">
        <v>111</v>
      </c>
      <c r="E46" s="11" t="s">
        <v>123</v>
      </c>
      <c r="F46" s="11" t="s">
        <v>125</v>
      </c>
      <c r="G46" s="11" t="s">
        <v>2149</v>
      </c>
      <c r="H46" s="11" t="s">
        <v>2157</v>
      </c>
      <c r="I46" s="11" t="s">
        <v>2158</v>
      </c>
      <c r="J46" s="11" t="s">
        <v>2587</v>
      </c>
      <c r="K46" s="11" t="s">
        <v>2588</v>
      </c>
      <c r="L46" s="9" t="s">
        <v>4211</v>
      </c>
      <c r="M46" s="9" t="s">
        <v>1904</v>
      </c>
      <c r="N46" s="9" t="s">
        <v>1904</v>
      </c>
      <c r="O46" s="9" t="s">
        <v>1904</v>
      </c>
      <c r="P46" s="9"/>
      <c r="Q46" s="9" t="s">
        <v>3914</v>
      </c>
      <c r="R46" s="9" t="s">
        <v>1930</v>
      </c>
      <c r="V46" s="20"/>
      <c r="X46" s="22" t="s">
        <v>4705</v>
      </c>
    </row>
    <row r="47" spans="1:24" s="11" customFormat="1" x14ac:dyDescent="0.35">
      <c r="A47" s="9">
        <v>2</v>
      </c>
      <c r="B47" s="11" t="s">
        <v>1</v>
      </c>
      <c r="C47" s="9" t="s">
        <v>112</v>
      </c>
      <c r="D47" s="11" t="s">
        <v>111</v>
      </c>
      <c r="E47" s="11" t="s">
        <v>123</v>
      </c>
      <c r="F47" s="11" t="s">
        <v>125</v>
      </c>
      <c r="G47" s="11" t="s">
        <v>124</v>
      </c>
      <c r="H47" s="11" t="s">
        <v>125</v>
      </c>
      <c r="I47" s="11" t="s">
        <v>126</v>
      </c>
      <c r="J47" s="11" t="s">
        <v>2589</v>
      </c>
      <c r="K47" s="11" t="s">
        <v>2590</v>
      </c>
      <c r="L47" s="9" t="s">
        <v>3948</v>
      </c>
      <c r="M47" s="9" t="s">
        <v>1903</v>
      </c>
      <c r="N47" s="9" t="s">
        <v>1904</v>
      </c>
      <c r="O47" s="9" t="s">
        <v>1904</v>
      </c>
      <c r="P47" s="9"/>
      <c r="Q47" s="9" t="s">
        <v>3914</v>
      </c>
      <c r="R47" s="9" t="s">
        <v>1930</v>
      </c>
      <c r="S47" s="11" t="s">
        <v>4255</v>
      </c>
      <c r="T47" s="11" t="s">
        <v>4219</v>
      </c>
      <c r="U47" s="11" t="s">
        <v>4233</v>
      </c>
      <c r="V47" s="20">
        <v>44478</v>
      </c>
      <c r="W47" s="11" t="s">
        <v>4256</v>
      </c>
      <c r="X47" s="22" t="s">
        <v>4705</v>
      </c>
    </row>
    <row r="48" spans="1:24" s="11" customFormat="1" x14ac:dyDescent="0.35">
      <c r="A48" s="9">
        <v>2</v>
      </c>
      <c r="B48" s="11" t="s">
        <v>1</v>
      </c>
      <c r="C48" s="9" t="s">
        <v>112</v>
      </c>
      <c r="D48" s="11" t="s">
        <v>111</v>
      </c>
      <c r="E48" s="11" t="s">
        <v>127</v>
      </c>
      <c r="F48" s="11" t="s">
        <v>2024</v>
      </c>
      <c r="G48" s="11" t="s">
        <v>128</v>
      </c>
      <c r="H48" s="11" t="s">
        <v>1948</v>
      </c>
      <c r="I48" s="11" t="s">
        <v>129</v>
      </c>
      <c r="J48" s="11" t="s">
        <v>2591</v>
      </c>
      <c r="K48" s="11" t="s">
        <v>2592</v>
      </c>
      <c r="L48" s="9" t="s">
        <v>3948</v>
      </c>
      <c r="M48" s="9" t="s">
        <v>1903</v>
      </c>
      <c r="N48" s="9" t="s">
        <v>1904</v>
      </c>
      <c r="O48" s="9" t="s">
        <v>1904</v>
      </c>
      <c r="P48" s="9"/>
      <c r="Q48" s="9" t="s">
        <v>3914</v>
      </c>
      <c r="R48" s="9" t="s">
        <v>1930</v>
      </c>
      <c r="S48" s="11" t="s">
        <v>4257</v>
      </c>
      <c r="T48" s="11" t="s">
        <v>4219</v>
      </c>
      <c r="U48" s="11" t="s">
        <v>4249</v>
      </c>
      <c r="V48" s="20">
        <v>44481</v>
      </c>
      <c r="W48" s="11" t="s">
        <v>4258</v>
      </c>
      <c r="X48" s="22" t="s">
        <v>4705</v>
      </c>
    </row>
    <row r="49" spans="1:24" s="11" customFormat="1" x14ac:dyDescent="0.35">
      <c r="A49" s="9">
        <v>2</v>
      </c>
      <c r="B49" s="11" t="s">
        <v>1</v>
      </c>
      <c r="C49" s="9" t="s">
        <v>112</v>
      </c>
      <c r="D49" s="11" t="s">
        <v>111</v>
      </c>
      <c r="E49" s="11" t="s">
        <v>127</v>
      </c>
      <c r="F49" s="11" t="s">
        <v>2454</v>
      </c>
      <c r="G49" s="11" t="s">
        <v>2264</v>
      </c>
      <c r="H49" s="11" t="s">
        <v>2334</v>
      </c>
      <c r="I49" s="11" t="s">
        <v>2335</v>
      </c>
      <c r="J49" s="11" t="s">
        <v>2593</v>
      </c>
      <c r="K49" s="11" t="s">
        <v>2594</v>
      </c>
      <c r="L49" s="9" t="s">
        <v>4211</v>
      </c>
      <c r="M49" s="9" t="s">
        <v>1904</v>
      </c>
      <c r="N49" s="9" t="s">
        <v>1904</v>
      </c>
      <c r="O49" s="9" t="s">
        <v>1904</v>
      </c>
      <c r="P49" s="9"/>
      <c r="Q49" s="9" t="s">
        <v>3914</v>
      </c>
      <c r="R49" s="9" t="s">
        <v>1930</v>
      </c>
      <c r="V49" s="20"/>
      <c r="X49" s="22" t="s">
        <v>4705</v>
      </c>
    </row>
    <row r="50" spans="1:24" s="11" customFormat="1" x14ac:dyDescent="0.35">
      <c r="A50" s="9">
        <v>2</v>
      </c>
      <c r="B50" s="11" t="s">
        <v>1</v>
      </c>
      <c r="C50" s="9" t="s">
        <v>112</v>
      </c>
      <c r="D50" s="11" t="s">
        <v>111</v>
      </c>
      <c r="E50" s="11" t="s">
        <v>127</v>
      </c>
      <c r="F50" s="11" t="s">
        <v>2454</v>
      </c>
      <c r="G50" s="11" t="s">
        <v>2265</v>
      </c>
      <c r="H50" s="11" t="s">
        <v>2336</v>
      </c>
      <c r="I50" s="11" t="s">
        <v>2337</v>
      </c>
      <c r="J50" s="11" t="s">
        <v>2595</v>
      </c>
      <c r="K50" s="11" t="s">
        <v>2596</v>
      </c>
      <c r="L50" s="9" t="s">
        <v>4211</v>
      </c>
      <c r="M50" s="9" t="s">
        <v>1904</v>
      </c>
      <c r="N50" s="9" t="s">
        <v>1904</v>
      </c>
      <c r="O50" s="9" t="s">
        <v>1904</v>
      </c>
      <c r="P50" s="9"/>
      <c r="Q50" s="9" t="s">
        <v>3914</v>
      </c>
      <c r="R50" s="9" t="s">
        <v>1930</v>
      </c>
      <c r="V50" s="20"/>
      <c r="X50" s="22" t="s">
        <v>4705</v>
      </c>
    </row>
    <row r="51" spans="1:24" s="11" customFormat="1" x14ac:dyDescent="0.35">
      <c r="A51" s="9">
        <v>2</v>
      </c>
      <c r="B51" s="11" t="s">
        <v>1</v>
      </c>
      <c r="C51" s="9" t="s">
        <v>112</v>
      </c>
      <c r="D51" s="11" t="s">
        <v>111</v>
      </c>
      <c r="E51" s="11" t="s">
        <v>127</v>
      </c>
      <c r="F51" s="11" t="s">
        <v>2024</v>
      </c>
      <c r="G51" s="11" t="s">
        <v>130</v>
      </c>
      <c r="H51" s="11" t="s">
        <v>131</v>
      </c>
      <c r="I51" s="11" t="s">
        <v>132</v>
      </c>
      <c r="J51" s="11" t="s">
        <v>2597</v>
      </c>
      <c r="K51" s="11" t="s">
        <v>2598</v>
      </c>
      <c r="L51" s="9" t="s">
        <v>3948</v>
      </c>
      <c r="M51" s="9" t="s">
        <v>1903</v>
      </c>
      <c r="N51" s="9" t="s">
        <v>1904</v>
      </c>
      <c r="O51" s="9" t="s">
        <v>1904</v>
      </c>
      <c r="P51" s="9"/>
      <c r="Q51" s="9" t="s">
        <v>3915</v>
      </c>
      <c r="R51" s="9" t="s">
        <v>1930</v>
      </c>
      <c r="S51" s="11" t="s">
        <v>4259</v>
      </c>
      <c r="T51" s="11" t="s">
        <v>4219</v>
      </c>
      <c r="U51" s="11" t="s">
        <v>4260</v>
      </c>
      <c r="V51" s="20">
        <v>40171</v>
      </c>
      <c r="X51" s="22" t="s">
        <v>4705</v>
      </c>
    </row>
    <row r="52" spans="1:24" s="11" customFormat="1" x14ac:dyDescent="0.35">
      <c r="A52" s="9">
        <v>2</v>
      </c>
      <c r="B52" s="11" t="s">
        <v>1</v>
      </c>
      <c r="C52" s="9" t="s">
        <v>134</v>
      </c>
      <c r="D52" s="11" t="s">
        <v>133</v>
      </c>
      <c r="E52" s="11" t="s">
        <v>136</v>
      </c>
      <c r="F52" s="11" t="s">
        <v>135</v>
      </c>
      <c r="G52" s="11" t="s">
        <v>2266</v>
      </c>
      <c r="H52" s="11" t="s">
        <v>2338</v>
      </c>
      <c r="I52" s="11" t="s">
        <v>2339</v>
      </c>
      <c r="J52" s="11" t="s">
        <v>2599</v>
      </c>
      <c r="K52" s="11" t="s">
        <v>2600</v>
      </c>
      <c r="L52" s="9" t="s">
        <v>4211</v>
      </c>
      <c r="M52" s="9" t="s">
        <v>1904</v>
      </c>
      <c r="N52" s="9" t="s">
        <v>1904</v>
      </c>
      <c r="O52" s="9" t="s">
        <v>1904</v>
      </c>
      <c r="P52" s="9"/>
      <c r="Q52" s="9" t="s">
        <v>3914</v>
      </c>
      <c r="R52" s="9" t="s">
        <v>1930</v>
      </c>
      <c r="V52" s="20"/>
      <c r="X52" s="22" t="s">
        <v>4705</v>
      </c>
    </row>
    <row r="53" spans="1:24" s="11" customFormat="1" x14ac:dyDescent="0.35">
      <c r="A53" s="9">
        <v>2</v>
      </c>
      <c r="B53" s="11" t="s">
        <v>1</v>
      </c>
      <c r="C53" s="9" t="s">
        <v>134</v>
      </c>
      <c r="D53" s="11" t="s">
        <v>133</v>
      </c>
      <c r="E53" s="11" t="s">
        <v>136</v>
      </c>
      <c r="F53" s="11" t="s">
        <v>135</v>
      </c>
      <c r="G53" s="11" t="s">
        <v>2267</v>
      </c>
      <c r="H53" s="11" t="s">
        <v>2340</v>
      </c>
      <c r="I53" s="11" t="s">
        <v>2341</v>
      </c>
      <c r="J53" s="11" t="s">
        <v>2601</v>
      </c>
      <c r="K53" s="11" t="s">
        <v>2602</v>
      </c>
      <c r="L53" s="9" t="s">
        <v>3746</v>
      </c>
      <c r="M53" s="9" t="s">
        <v>1904</v>
      </c>
      <c r="N53" s="9" t="s">
        <v>1904</v>
      </c>
      <c r="O53" s="9" t="s">
        <v>1904</v>
      </c>
      <c r="P53" s="9"/>
      <c r="Q53" s="9" t="s">
        <v>3914</v>
      </c>
      <c r="R53" s="9" t="s">
        <v>1930</v>
      </c>
      <c r="S53" s="11" t="s">
        <v>4261</v>
      </c>
      <c r="T53" s="11" t="s">
        <v>4219</v>
      </c>
      <c r="U53" s="11" t="s">
        <v>4262</v>
      </c>
      <c r="V53" s="20">
        <v>44903</v>
      </c>
      <c r="X53" s="22" t="s">
        <v>4705</v>
      </c>
    </row>
    <row r="54" spans="1:24" s="11" customFormat="1" x14ac:dyDescent="0.35">
      <c r="A54" s="9">
        <v>2</v>
      </c>
      <c r="B54" s="11" t="s">
        <v>1</v>
      </c>
      <c r="C54" s="9" t="s">
        <v>134</v>
      </c>
      <c r="D54" s="11" t="s">
        <v>133</v>
      </c>
      <c r="E54" s="11" t="s">
        <v>136</v>
      </c>
      <c r="F54" s="11" t="s">
        <v>135</v>
      </c>
      <c r="G54" s="11" t="s">
        <v>137</v>
      </c>
      <c r="H54" s="11" t="s">
        <v>138</v>
      </c>
      <c r="I54" s="11" t="s">
        <v>139</v>
      </c>
      <c r="J54" s="11" t="s">
        <v>2603</v>
      </c>
      <c r="K54" s="11" t="s">
        <v>2604</v>
      </c>
      <c r="L54" s="9" t="s">
        <v>3746</v>
      </c>
      <c r="M54" s="9" t="s">
        <v>1904</v>
      </c>
      <c r="N54" s="9" t="s">
        <v>1904</v>
      </c>
      <c r="O54" s="9" t="s">
        <v>1904</v>
      </c>
      <c r="P54" s="9"/>
      <c r="Q54" s="9" t="s">
        <v>3914</v>
      </c>
      <c r="R54" s="9" t="s">
        <v>1930</v>
      </c>
      <c r="S54" s="11" t="s">
        <v>4263</v>
      </c>
      <c r="T54" s="11" t="s">
        <v>4219</v>
      </c>
      <c r="U54" s="11" t="s">
        <v>4233</v>
      </c>
      <c r="V54" s="20">
        <v>44478</v>
      </c>
      <c r="W54" s="11" t="s">
        <v>4264</v>
      </c>
      <c r="X54" s="22" t="s">
        <v>4705</v>
      </c>
    </row>
    <row r="55" spans="1:24" s="11" customFormat="1" x14ac:dyDescent="0.35">
      <c r="A55" s="9">
        <v>2</v>
      </c>
      <c r="B55" s="11" t="s">
        <v>1</v>
      </c>
      <c r="C55" s="9" t="s">
        <v>134</v>
      </c>
      <c r="D55" s="11" t="s">
        <v>133</v>
      </c>
      <c r="E55" s="11" t="s">
        <v>136</v>
      </c>
      <c r="F55" s="11" t="s">
        <v>135</v>
      </c>
      <c r="G55" s="11" t="s">
        <v>2183</v>
      </c>
      <c r="H55" s="11" t="s">
        <v>2223</v>
      </c>
      <c r="I55" s="11" t="s">
        <v>2224</v>
      </c>
      <c r="J55" s="11" t="s">
        <v>2605</v>
      </c>
      <c r="K55" s="11" t="s">
        <v>2606</v>
      </c>
      <c r="L55" s="9" t="s">
        <v>3746</v>
      </c>
      <c r="M55" s="9" t="s">
        <v>1904</v>
      </c>
      <c r="N55" s="9" t="s">
        <v>1904</v>
      </c>
      <c r="O55" s="9" t="s">
        <v>1904</v>
      </c>
      <c r="P55" s="9"/>
      <c r="Q55" s="9" t="s">
        <v>3914</v>
      </c>
      <c r="R55" s="9" t="s">
        <v>1930</v>
      </c>
      <c r="S55" s="11" t="s">
        <v>4265</v>
      </c>
      <c r="T55" s="11" t="s">
        <v>4219</v>
      </c>
      <c r="U55" s="11" t="s">
        <v>4262</v>
      </c>
      <c r="V55" s="20">
        <v>44903</v>
      </c>
      <c r="X55" s="22" t="s">
        <v>4705</v>
      </c>
    </row>
    <row r="56" spans="1:24" s="11" customFormat="1" x14ac:dyDescent="0.35">
      <c r="A56" s="9">
        <v>2</v>
      </c>
      <c r="B56" s="11" t="s">
        <v>1</v>
      </c>
      <c r="C56" s="9" t="s">
        <v>134</v>
      </c>
      <c r="D56" s="11" t="s">
        <v>133</v>
      </c>
      <c r="E56" s="11" t="s">
        <v>141</v>
      </c>
      <c r="F56" s="11" t="s">
        <v>140</v>
      </c>
      <c r="G56" s="11" t="s">
        <v>142</v>
      </c>
      <c r="H56" s="11" t="s">
        <v>143</v>
      </c>
      <c r="I56" s="11" t="s">
        <v>144</v>
      </c>
      <c r="J56" s="11" t="s">
        <v>2607</v>
      </c>
      <c r="K56" s="11" t="s">
        <v>2608</v>
      </c>
      <c r="L56" s="9" t="s">
        <v>4211</v>
      </c>
      <c r="M56" s="9" t="s">
        <v>1904</v>
      </c>
      <c r="N56" s="9" t="s">
        <v>1904</v>
      </c>
      <c r="O56" s="9" t="s">
        <v>1904</v>
      </c>
      <c r="P56" s="9"/>
      <c r="Q56" s="9" t="s">
        <v>3914</v>
      </c>
      <c r="R56" s="9" t="s">
        <v>1930</v>
      </c>
      <c r="V56" s="20"/>
      <c r="X56" s="22" t="s">
        <v>4705</v>
      </c>
    </row>
    <row r="57" spans="1:24" s="11" customFormat="1" x14ac:dyDescent="0.35">
      <c r="A57" s="9">
        <v>2</v>
      </c>
      <c r="B57" s="11" t="s">
        <v>1</v>
      </c>
      <c r="C57" s="9" t="s">
        <v>134</v>
      </c>
      <c r="D57" s="11" t="s">
        <v>133</v>
      </c>
      <c r="E57" s="11" t="s">
        <v>136</v>
      </c>
      <c r="F57" s="11" t="s">
        <v>135</v>
      </c>
      <c r="G57" s="11" t="s">
        <v>145</v>
      </c>
      <c r="H57" s="11" t="s">
        <v>146</v>
      </c>
      <c r="I57" s="11" t="s">
        <v>147</v>
      </c>
      <c r="J57" s="11" t="s">
        <v>2609</v>
      </c>
      <c r="K57" s="11" t="s">
        <v>2610</v>
      </c>
      <c r="L57" s="9" t="s">
        <v>3746</v>
      </c>
      <c r="M57" s="9" t="s">
        <v>1904</v>
      </c>
      <c r="N57" s="9" t="s">
        <v>1904</v>
      </c>
      <c r="O57" s="9" t="s">
        <v>1904</v>
      </c>
      <c r="P57" s="9"/>
      <c r="Q57" s="9" t="s">
        <v>3914</v>
      </c>
      <c r="R57" s="9" t="s">
        <v>1930</v>
      </c>
      <c r="S57" s="11" t="s">
        <v>4266</v>
      </c>
      <c r="T57" s="11" t="s">
        <v>4219</v>
      </c>
      <c r="U57" s="11" t="s">
        <v>4267</v>
      </c>
      <c r="V57" s="20">
        <v>42802</v>
      </c>
      <c r="X57" s="22" t="s">
        <v>4705</v>
      </c>
    </row>
    <row r="58" spans="1:24" s="11" customFormat="1" x14ac:dyDescent="0.35">
      <c r="A58" s="9">
        <v>2</v>
      </c>
      <c r="B58" s="11" t="s">
        <v>1</v>
      </c>
      <c r="C58" s="9" t="s">
        <v>134</v>
      </c>
      <c r="D58" s="11" t="s">
        <v>133</v>
      </c>
      <c r="E58" s="11" t="s">
        <v>141</v>
      </c>
      <c r="F58" s="11" t="s">
        <v>140</v>
      </c>
      <c r="G58" s="11" t="s">
        <v>148</v>
      </c>
      <c r="H58" s="11" t="s">
        <v>140</v>
      </c>
      <c r="I58" s="11" t="s">
        <v>149</v>
      </c>
      <c r="J58" s="11" t="s">
        <v>2611</v>
      </c>
      <c r="K58" s="11" t="s">
        <v>2612</v>
      </c>
      <c r="L58" s="9" t="s">
        <v>3948</v>
      </c>
      <c r="M58" s="9" t="s">
        <v>1903</v>
      </c>
      <c r="N58" s="9" t="s">
        <v>1904</v>
      </c>
      <c r="O58" s="9" t="s">
        <v>1904</v>
      </c>
      <c r="P58" s="9"/>
      <c r="Q58" s="9" t="s">
        <v>3914</v>
      </c>
      <c r="R58" s="9" t="s">
        <v>1930</v>
      </c>
      <c r="S58" s="11" t="s">
        <v>4268</v>
      </c>
      <c r="T58" s="11" t="s">
        <v>4219</v>
      </c>
      <c r="U58" s="11" t="s">
        <v>4249</v>
      </c>
      <c r="V58" s="20">
        <v>44481</v>
      </c>
      <c r="W58" s="11" t="s">
        <v>4269</v>
      </c>
      <c r="X58" s="22" t="s">
        <v>4705</v>
      </c>
    </row>
    <row r="59" spans="1:24" s="12" customFormat="1" x14ac:dyDescent="0.35">
      <c r="A59" s="9">
        <v>2</v>
      </c>
      <c r="B59" s="11" t="s">
        <v>1</v>
      </c>
      <c r="C59" s="9" t="s">
        <v>134</v>
      </c>
      <c r="D59" s="11" t="s">
        <v>133</v>
      </c>
      <c r="E59" s="11" t="s">
        <v>136</v>
      </c>
      <c r="F59" s="11" t="s">
        <v>135</v>
      </c>
      <c r="G59" s="11" t="s">
        <v>4026</v>
      </c>
      <c r="H59" s="11" t="s">
        <v>4027</v>
      </c>
      <c r="I59" s="11" t="s">
        <v>4028</v>
      </c>
      <c r="J59" s="11" t="s">
        <v>4029</v>
      </c>
      <c r="K59" s="11" t="s">
        <v>4030</v>
      </c>
      <c r="L59" s="9" t="s">
        <v>3948</v>
      </c>
      <c r="M59" s="9" t="s">
        <v>1905</v>
      </c>
      <c r="N59" s="9" t="s">
        <v>1903</v>
      </c>
      <c r="O59" s="9" t="s">
        <v>1903</v>
      </c>
      <c r="P59" s="9"/>
      <c r="Q59" s="9" t="s">
        <v>3914</v>
      </c>
      <c r="R59" s="9" t="s">
        <v>1930</v>
      </c>
      <c r="S59" s="11" t="s">
        <v>4270</v>
      </c>
      <c r="T59" s="11" t="s">
        <v>4219</v>
      </c>
      <c r="U59" s="11" t="s">
        <v>4271</v>
      </c>
      <c r="V59" s="20">
        <v>42497</v>
      </c>
      <c r="W59" s="11"/>
      <c r="X59" s="22" t="s">
        <v>4723</v>
      </c>
    </row>
    <row r="60" spans="1:24" s="11" customFormat="1" x14ac:dyDescent="0.35">
      <c r="A60" s="9">
        <v>2</v>
      </c>
      <c r="B60" s="11" t="s">
        <v>1</v>
      </c>
      <c r="C60" s="9" t="s">
        <v>112</v>
      </c>
      <c r="D60" s="11" t="s">
        <v>111</v>
      </c>
      <c r="E60" s="11" t="s">
        <v>151</v>
      </c>
      <c r="F60" s="11" t="s">
        <v>2025</v>
      </c>
      <c r="G60" s="11" t="s">
        <v>152</v>
      </c>
      <c r="H60" s="11" t="s">
        <v>150</v>
      </c>
      <c r="I60" s="11" t="s">
        <v>153</v>
      </c>
      <c r="J60" s="11" t="s">
        <v>2613</v>
      </c>
      <c r="K60" s="11" t="s">
        <v>2614</v>
      </c>
      <c r="L60" s="9" t="s">
        <v>3948</v>
      </c>
      <c r="M60" s="9" t="s">
        <v>1903</v>
      </c>
      <c r="N60" s="9" t="s">
        <v>1904</v>
      </c>
      <c r="O60" s="9" t="s">
        <v>1904</v>
      </c>
      <c r="P60" s="9"/>
      <c r="Q60" s="9" t="s">
        <v>3914</v>
      </c>
      <c r="R60" s="9" t="s">
        <v>1930</v>
      </c>
      <c r="S60" s="11" t="s">
        <v>4272</v>
      </c>
      <c r="T60" s="11" t="s">
        <v>4219</v>
      </c>
      <c r="U60" s="11" t="s">
        <v>4249</v>
      </c>
      <c r="V60" s="20">
        <v>44481</v>
      </c>
      <c r="W60" s="11" t="s">
        <v>4273</v>
      </c>
      <c r="X60" s="22" t="s">
        <v>4705</v>
      </c>
    </row>
    <row r="61" spans="1:24" s="11" customFormat="1" x14ac:dyDescent="0.35">
      <c r="A61" s="9">
        <v>2</v>
      </c>
      <c r="B61" s="11" t="s">
        <v>1</v>
      </c>
      <c r="C61" s="9" t="s">
        <v>112</v>
      </c>
      <c r="D61" s="11" t="s">
        <v>111</v>
      </c>
      <c r="E61" s="11" t="s">
        <v>151</v>
      </c>
      <c r="F61" s="11" t="s">
        <v>2025</v>
      </c>
      <c r="G61" s="11" t="s">
        <v>154</v>
      </c>
      <c r="H61" s="11" t="s">
        <v>155</v>
      </c>
      <c r="I61" s="11" t="s">
        <v>156</v>
      </c>
      <c r="J61" s="11" t="s">
        <v>2615</v>
      </c>
      <c r="K61" s="11" t="s">
        <v>2616</v>
      </c>
      <c r="L61" s="9" t="s">
        <v>3948</v>
      </c>
      <c r="M61" s="9" t="s">
        <v>1903</v>
      </c>
      <c r="N61" s="9" t="s">
        <v>1904</v>
      </c>
      <c r="O61" s="9" t="s">
        <v>1904</v>
      </c>
      <c r="P61" s="9"/>
      <c r="Q61" s="9" t="s">
        <v>3915</v>
      </c>
      <c r="R61" s="9" t="s">
        <v>1930</v>
      </c>
      <c r="V61" s="20"/>
      <c r="X61" s="22" t="s">
        <v>4728</v>
      </c>
    </row>
    <row r="62" spans="1:24" s="11" customFormat="1" x14ac:dyDescent="0.35">
      <c r="A62" s="9">
        <v>2</v>
      </c>
      <c r="B62" s="11" t="s">
        <v>1</v>
      </c>
      <c r="C62" s="9" t="s">
        <v>112</v>
      </c>
      <c r="D62" s="11" t="s">
        <v>111</v>
      </c>
      <c r="E62" s="11" t="s">
        <v>158</v>
      </c>
      <c r="F62" s="11" t="s">
        <v>157</v>
      </c>
      <c r="G62" s="11" t="s">
        <v>159</v>
      </c>
      <c r="H62" s="11" t="s">
        <v>157</v>
      </c>
      <c r="I62" s="11" t="s">
        <v>160</v>
      </c>
      <c r="J62" s="11" t="s">
        <v>2617</v>
      </c>
      <c r="K62" s="11" t="s">
        <v>2618</v>
      </c>
      <c r="L62" s="9" t="s">
        <v>3948</v>
      </c>
      <c r="M62" s="9" t="s">
        <v>1903</v>
      </c>
      <c r="N62" s="9" t="s">
        <v>1904</v>
      </c>
      <c r="O62" s="9" t="s">
        <v>1904</v>
      </c>
      <c r="P62" s="9"/>
      <c r="Q62" s="9" t="s">
        <v>3914</v>
      </c>
      <c r="R62" s="9" t="s">
        <v>1930</v>
      </c>
      <c r="S62" s="11" t="s">
        <v>4274</v>
      </c>
      <c r="T62" s="11" t="s">
        <v>4219</v>
      </c>
      <c r="U62" s="11" t="s">
        <v>4249</v>
      </c>
      <c r="V62" s="20">
        <v>44481</v>
      </c>
      <c r="W62" s="11" t="s">
        <v>4275</v>
      </c>
      <c r="X62" s="22" t="s">
        <v>4705</v>
      </c>
    </row>
    <row r="63" spans="1:24" s="11" customFormat="1" x14ac:dyDescent="0.35">
      <c r="A63" s="9">
        <v>2</v>
      </c>
      <c r="B63" s="11" t="s">
        <v>1</v>
      </c>
      <c r="C63" s="9" t="s">
        <v>134</v>
      </c>
      <c r="D63" s="11" t="s">
        <v>133</v>
      </c>
      <c r="E63" s="11" t="s">
        <v>136</v>
      </c>
      <c r="F63" s="11" t="s">
        <v>135</v>
      </c>
      <c r="G63" s="11" t="s">
        <v>2177</v>
      </c>
      <c r="H63" s="11" t="s">
        <v>2209</v>
      </c>
      <c r="I63" s="11" t="s">
        <v>2210</v>
      </c>
      <c r="J63" s="11" t="s">
        <v>2619</v>
      </c>
      <c r="K63" s="11" t="s">
        <v>2620</v>
      </c>
      <c r="L63" s="9" t="s">
        <v>4211</v>
      </c>
      <c r="M63" s="9" t="s">
        <v>1904</v>
      </c>
      <c r="N63" s="9" t="s">
        <v>1904</v>
      </c>
      <c r="O63" s="9" t="s">
        <v>1904</v>
      </c>
      <c r="P63" s="9"/>
      <c r="Q63" s="9" t="s">
        <v>3914</v>
      </c>
      <c r="R63" s="9" t="s">
        <v>1930</v>
      </c>
      <c r="V63" s="20"/>
      <c r="X63" s="22" t="s">
        <v>4705</v>
      </c>
    </row>
    <row r="64" spans="1:24" s="11" customFormat="1" x14ac:dyDescent="0.35">
      <c r="A64" s="9">
        <v>2</v>
      </c>
      <c r="B64" s="11" t="s">
        <v>1</v>
      </c>
      <c r="C64" s="9" t="s">
        <v>168</v>
      </c>
      <c r="D64" s="11" t="s">
        <v>2085</v>
      </c>
      <c r="E64" s="11" t="s">
        <v>178</v>
      </c>
      <c r="F64" s="11" t="s">
        <v>2450</v>
      </c>
      <c r="G64" s="11" t="s">
        <v>2178</v>
      </c>
      <c r="H64" s="11" t="s">
        <v>2211</v>
      </c>
      <c r="I64" s="11" t="s">
        <v>2212</v>
      </c>
      <c r="J64" s="11" t="s">
        <v>2621</v>
      </c>
      <c r="K64" s="11" t="s">
        <v>2622</v>
      </c>
      <c r="L64" s="9" t="s">
        <v>3746</v>
      </c>
      <c r="M64" s="9" t="s">
        <v>1904</v>
      </c>
      <c r="N64" s="9" t="s">
        <v>1904</v>
      </c>
      <c r="O64" s="9" t="s">
        <v>1904</v>
      </c>
      <c r="P64" s="9"/>
      <c r="Q64" s="9" t="s">
        <v>3914</v>
      </c>
      <c r="R64" s="9" t="s">
        <v>1930</v>
      </c>
      <c r="S64" s="11" t="s">
        <v>4276</v>
      </c>
      <c r="T64" s="11" t="s">
        <v>4219</v>
      </c>
      <c r="V64" s="20">
        <v>45462</v>
      </c>
      <c r="X64" s="22" t="s">
        <v>4705</v>
      </c>
    </row>
    <row r="65" spans="1:24" s="11" customFormat="1" x14ac:dyDescent="0.35">
      <c r="A65" s="9">
        <v>2</v>
      </c>
      <c r="B65" s="11" t="s">
        <v>1</v>
      </c>
      <c r="C65" s="9" t="s">
        <v>162</v>
      </c>
      <c r="D65" s="11" t="s">
        <v>161</v>
      </c>
      <c r="E65" s="11" t="s">
        <v>164</v>
      </c>
      <c r="F65" s="11" t="s">
        <v>163</v>
      </c>
      <c r="G65" s="11" t="s">
        <v>165</v>
      </c>
      <c r="H65" s="11" t="s">
        <v>166</v>
      </c>
      <c r="I65" s="11" t="s">
        <v>167</v>
      </c>
      <c r="J65" s="11" t="s">
        <v>2623</v>
      </c>
      <c r="K65" s="11" t="s">
        <v>2624</v>
      </c>
      <c r="L65" s="9" t="s">
        <v>3948</v>
      </c>
      <c r="M65" s="9" t="s">
        <v>1903</v>
      </c>
      <c r="N65" s="9" t="s">
        <v>1904</v>
      </c>
      <c r="O65" s="9" t="s">
        <v>1904</v>
      </c>
      <c r="P65" s="9"/>
      <c r="Q65" s="9" t="s">
        <v>3915</v>
      </c>
      <c r="R65" s="9" t="s">
        <v>1930</v>
      </c>
      <c r="S65" s="11" t="s">
        <v>4277</v>
      </c>
      <c r="T65" s="11" t="s">
        <v>4219</v>
      </c>
      <c r="V65" s="20">
        <v>45464</v>
      </c>
      <c r="X65" s="22" t="s">
        <v>4723</v>
      </c>
    </row>
    <row r="66" spans="1:24" s="11" customFormat="1" x14ac:dyDescent="0.35">
      <c r="A66" s="9">
        <v>2</v>
      </c>
      <c r="B66" s="11" t="s">
        <v>1</v>
      </c>
      <c r="C66" s="9" t="s">
        <v>168</v>
      </c>
      <c r="D66" s="11" t="s">
        <v>2085</v>
      </c>
      <c r="E66" s="11" t="s">
        <v>169</v>
      </c>
      <c r="F66" s="11" t="s">
        <v>2029</v>
      </c>
      <c r="G66" s="11" t="s">
        <v>170</v>
      </c>
      <c r="H66" s="11" t="s">
        <v>171</v>
      </c>
      <c r="I66" s="11" t="s">
        <v>172</v>
      </c>
      <c r="J66" s="11" t="s">
        <v>2625</v>
      </c>
      <c r="K66" s="11" t="s">
        <v>2626</v>
      </c>
      <c r="L66" s="9" t="s">
        <v>3746</v>
      </c>
      <c r="M66" s="9" t="s">
        <v>1904</v>
      </c>
      <c r="N66" s="9" t="s">
        <v>1904</v>
      </c>
      <c r="O66" s="9" t="s">
        <v>1904</v>
      </c>
      <c r="P66" s="9"/>
      <c r="Q66" s="9" t="s">
        <v>3914</v>
      </c>
      <c r="R66" s="9" t="s">
        <v>1930</v>
      </c>
      <c r="S66" s="11" t="s">
        <v>4278</v>
      </c>
      <c r="T66" s="11" t="s">
        <v>4219</v>
      </c>
      <c r="U66" s="11" t="s">
        <v>4279</v>
      </c>
      <c r="V66" s="20">
        <v>43979</v>
      </c>
      <c r="X66" s="22" t="s">
        <v>4705</v>
      </c>
    </row>
    <row r="67" spans="1:24" s="11" customFormat="1" x14ac:dyDescent="0.35">
      <c r="A67" s="9">
        <v>2</v>
      </c>
      <c r="B67" s="11" t="s">
        <v>1</v>
      </c>
      <c r="C67" s="9" t="s">
        <v>168</v>
      </c>
      <c r="D67" s="11" t="s">
        <v>2085</v>
      </c>
      <c r="E67" s="11" t="s">
        <v>178</v>
      </c>
      <c r="F67" s="11" t="s">
        <v>2450</v>
      </c>
      <c r="G67" s="11" t="s">
        <v>2268</v>
      </c>
      <c r="H67" s="11" t="s">
        <v>2342</v>
      </c>
      <c r="I67" s="11" t="s">
        <v>2343</v>
      </c>
      <c r="J67" s="11" t="s">
        <v>2627</v>
      </c>
      <c r="K67" s="11" t="s">
        <v>2628</v>
      </c>
      <c r="L67" s="9" t="s">
        <v>3746</v>
      </c>
      <c r="M67" s="9" t="s">
        <v>1904</v>
      </c>
      <c r="N67" s="9" t="s">
        <v>1904</v>
      </c>
      <c r="O67" s="9" t="s">
        <v>1904</v>
      </c>
      <c r="P67" s="9"/>
      <c r="Q67" s="9" t="s">
        <v>3914</v>
      </c>
      <c r="R67" s="9" t="s">
        <v>1930</v>
      </c>
      <c r="S67" s="11" t="s">
        <v>4280</v>
      </c>
      <c r="T67" s="11" t="s">
        <v>4219</v>
      </c>
      <c r="U67" s="11" t="s">
        <v>4281</v>
      </c>
      <c r="V67" s="20">
        <v>43992</v>
      </c>
      <c r="X67" s="22" t="s">
        <v>4705</v>
      </c>
    </row>
    <row r="68" spans="1:24" s="11" customFormat="1" x14ac:dyDescent="0.35">
      <c r="A68" s="9">
        <v>2</v>
      </c>
      <c r="B68" s="11" t="s">
        <v>1</v>
      </c>
      <c r="C68" s="9" t="s">
        <v>168</v>
      </c>
      <c r="D68" s="11" t="s">
        <v>2085</v>
      </c>
      <c r="E68" s="11" t="s">
        <v>174</v>
      </c>
      <c r="F68" s="11" t="s">
        <v>2108</v>
      </c>
      <c r="G68" s="11" t="s">
        <v>175</v>
      </c>
      <c r="H68" s="11" t="s">
        <v>176</v>
      </c>
      <c r="I68" s="11" t="s">
        <v>177</v>
      </c>
      <c r="J68" s="11" t="s">
        <v>2629</v>
      </c>
      <c r="K68" s="11" t="s">
        <v>2630</v>
      </c>
      <c r="L68" s="9" t="s">
        <v>3746</v>
      </c>
      <c r="M68" s="9" t="s">
        <v>1904</v>
      </c>
      <c r="N68" s="9" t="s">
        <v>1904</v>
      </c>
      <c r="O68" s="9" t="s">
        <v>1904</v>
      </c>
      <c r="P68" s="9"/>
      <c r="Q68" s="9" t="s">
        <v>3914</v>
      </c>
      <c r="R68" s="9" t="s">
        <v>1930</v>
      </c>
      <c r="S68" s="11" t="s">
        <v>4278</v>
      </c>
      <c r="T68" s="11" t="s">
        <v>4219</v>
      </c>
      <c r="U68" s="11" t="s">
        <v>4279</v>
      </c>
      <c r="V68" s="20">
        <v>43979</v>
      </c>
      <c r="X68" s="22" t="s">
        <v>4705</v>
      </c>
    </row>
    <row r="69" spans="1:24" s="11" customFormat="1" x14ac:dyDescent="0.35">
      <c r="A69" s="9">
        <v>2</v>
      </c>
      <c r="B69" s="11" t="s">
        <v>1</v>
      </c>
      <c r="C69" s="9" t="s">
        <v>168</v>
      </c>
      <c r="D69" s="11" t="s">
        <v>2085</v>
      </c>
      <c r="E69" s="11" t="s">
        <v>178</v>
      </c>
      <c r="F69" s="11" t="s">
        <v>2030</v>
      </c>
      <c r="G69" s="11" t="s">
        <v>179</v>
      </c>
      <c r="H69" s="11" t="s">
        <v>180</v>
      </c>
      <c r="I69" s="11" t="s">
        <v>181</v>
      </c>
      <c r="J69" s="11" t="s">
        <v>2631</v>
      </c>
      <c r="K69" s="11" t="s">
        <v>2632</v>
      </c>
      <c r="L69" s="9" t="s">
        <v>4211</v>
      </c>
      <c r="M69" s="9" t="s">
        <v>1904</v>
      </c>
      <c r="N69" s="9" t="s">
        <v>1904</v>
      </c>
      <c r="O69" s="9" t="s">
        <v>1904</v>
      </c>
      <c r="P69" s="9"/>
      <c r="Q69" s="9" t="s">
        <v>3914</v>
      </c>
      <c r="R69" s="9" t="s">
        <v>1930</v>
      </c>
      <c r="V69" s="20"/>
      <c r="X69" s="22" t="s">
        <v>4705</v>
      </c>
    </row>
    <row r="70" spans="1:24" s="11" customFormat="1" x14ac:dyDescent="0.35">
      <c r="A70" s="9">
        <v>2</v>
      </c>
      <c r="B70" s="11" t="s">
        <v>1</v>
      </c>
      <c r="C70" s="9" t="s">
        <v>168</v>
      </c>
      <c r="D70" s="11" t="s">
        <v>2085</v>
      </c>
      <c r="E70" s="11" t="s">
        <v>178</v>
      </c>
      <c r="F70" s="11" t="s">
        <v>2030</v>
      </c>
      <c r="G70" s="11" t="s">
        <v>182</v>
      </c>
      <c r="H70" s="11" t="s">
        <v>183</v>
      </c>
      <c r="I70" s="11" t="s">
        <v>184</v>
      </c>
      <c r="J70" s="11" t="s">
        <v>2633</v>
      </c>
      <c r="K70" s="11" t="s">
        <v>2634</v>
      </c>
      <c r="L70" s="9" t="s">
        <v>3746</v>
      </c>
      <c r="M70" s="9" t="s">
        <v>1904</v>
      </c>
      <c r="N70" s="9" t="s">
        <v>1904</v>
      </c>
      <c r="O70" s="9" t="s">
        <v>1904</v>
      </c>
      <c r="P70" s="9"/>
      <c r="Q70" s="9" t="s">
        <v>3914</v>
      </c>
      <c r="R70" s="9" t="s">
        <v>1930</v>
      </c>
      <c r="S70" s="11" t="s">
        <v>4282</v>
      </c>
      <c r="T70" s="11" t="s">
        <v>4219</v>
      </c>
      <c r="U70" s="11" t="s">
        <v>4233</v>
      </c>
      <c r="V70" s="20">
        <v>44478</v>
      </c>
      <c r="W70" s="11" t="s">
        <v>4283</v>
      </c>
      <c r="X70" s="22" t="s">
        <v>4705</v>
      </c>
    </row>
    <row r="71" spans="1:24" s="11" customFormat="1" x14ac:dyDescent="0.35">
      <c r="A71" s="9">
        <v>2</v>
      </c>
      <c r="B71" s="11" t="s">
        <v>1</v>
      </c>
      <c r="C71" s="9" t="s">
        <v>168</v>
      </c>
      <c r="D71" s="11" t="s">
        <v>2085</v>
      </c>
      <c r="E71" s="11" t="s">
        <v>178</v>
      </c>
      <c r="F71" s="11" t="s">
        <v>2030</v>
      </c>
      <c r="G71" s="11" t="s">
        <v>185</v>
      </c>
      <c r="H71" s="11" t="s">
        <v>186</v>
      </c>
      <c r="I71" s="11" t="s">
        <v>187</v>
      </c>
      <c r="J71" s="11" t="s">
        <v>2635</v>
      </c>
      <c r="K71" s="11" t="s">
        <v>2636</v>
      </c>
      <c r="L71" s="9" t="s">
        <v>4211</v>
      </c>
      <c r="M71" s="9" t="s">
        <v>1904</v>
      </c>
      <c r="N71" s="9" t="s">
        <v>1904</v>
      </c>
      <c r="O71" s="9" t="s">
        <v>1904</v>
      </c>
      <c r="P71" s="9"/>
      <c r="Q71" s="9" t="s">
        <v>3914</v>
      </c>
      <c r="R71" s="9" t="s">
        <v>1930</v>
      </c>
      <c r="V71" s="20"/>
      <c r="X71" s="22" t="s">
        <v>4705</v>
      </c>
    </row>
    <row r="72" spans="1:24" s="11" customFormat="1" x14ac:dyDescent="0.35">
      <c r="A72" s="9">
        <v>2</v>
      </c>
      <c r="B72" s="11" t="s">
        <v>1</v>
      </c>
      <c r="C72" s="9" t="s">
        <v>168</v>
      </c>
      <c r="D72" s="11" t="s">
        <v>2085</v>
      </c>
      <c r="E72" s="11" t="s">
        <v>189</v>
      </c>
      <c r="F72" s="11" t="s">
        <v>2034</v>
      </c>
      <c r="G72" s="11" t="s">
        <v>3747</v>
      </c>
      <c r="H72" s="11" t="s">
        <v>3748</v>
      </c>
      <c r="I72" s="11" t="s">
        <v>3749</v>
      </c>
      <c r="J72" s="11" t="s">
        <v>3750</v>
      </c>
      <c r="K72" s="11" t="s">
        <v>3751</v>
      </c>
      <c r="L72" s="9" t="s">
        <v>3746</v>
      </c>
      <c r="M72" s="9" t="s">
        <v>1904</v>
      </c>
      <c r="N72" s="9" t="s">
        <v>1904</v>
      </c>
      <c r="O72" s="9" t="s">
        <v>1904</v>
      </c>
      <c r="P72" s="9"/>
      <c r="Q72" s="9" t="s">
        <v>3914</v>
      </c>
      <c r="R72" s="9" t="s">
        <v>1930</v>
      </c>
      <c r="S72" s="11" t="s">
        <v>4284</v>
      </c>
      <c r="T72" s="11" t="s">
        <v>4219</v>
      </c>
      <c r="U72" s="11" t="s">
        <v>4233</v>
      </c>
      <c r="V72" s="20">
        <v>44478</v>
      </c>
      <c r="X72" s="22" t="s">
        <v>4705</v>
      </c>
    </row>
    <row r="73" spans="1:24" s="11" customFormat="1" x14ac:dyDescent="0.35">
      <c r="A73" s="9">
        <v>2</v>
      </c>
      <c r="B73" s="11" t="s">
        <v>1</v>
      </c>
      <c r="C73" s="9" t="s">
        <v>168</v>
      </c>
      <c r="D73" s="11" t="s">
        <v>2085</v>
      </c>
      <c r="E73" s="11" t="s">
        <v>189</v>
      </c>
      <c r="F73" s="11" t="s">
        <v>2034</v>
      </c>
      <c r="G73" s="11" t="s">
        <v>190</v>
      </c>
      <c r="H73" s="11" t="s">
        <v>188</v>
      </c>
      <c r="I73" s="11" t="s">
        <v>191</v>
      </c>
      <c r="J73" s="11" t="s">
        <v>2637</v>
      </c>
      <c r="K73" s="11" t="s">
        <v>2638</v>
      </c>
      <c r="L73" s="9" t="s">
        <v>3746</v>
      </c>
      <c r="M73" s="9" t="s">
        <v>1904</v>
      </c>
      <c r="N73" s="9" t="s">
        <v>1904</v>
      </c>
      <c r="O73" s="9" t="s">
        <v>1904</v>
      </c>
      <c r="P73" s="9"/>
      <c r="Q73" s="9" t="s">
        <v>3914</v>
      </c>
      <c r="R73" s="9" t="s">
        <v>1930</v>
      </c>
      <c r="S73" s="11" t="s">
        <v>4285</v>
      </c>
      <c r="T73" s="11" t="s">
        <v>4219</v>
      </c>
      <c r="U73" s="11" t="s">
        <v>4286</v>
      </c>
      <c r="V73" s="20">
        <v>38791</v>
      </c>
      <c r="X73" s="22" t="s">
        <v>4705</v>
      </c>
    </row>
    <row r="74" spans="1:24" s="11" customFormat="1" x14ac:dyDescent="0.35">
      <c r="A74" s="9">
        <v>2</v>
      </c>
      <c r="B74" s="11" t="s">
        <v>1</v>
      </c>
      <c r="C74" s="9" t="s">
        <v>168</v>
      </c>
      <c r="D74" s="11" t="s">
        <v>2085</v>
      </c>
      <c r="E74" s="11" t="s">
        <v>178</v>
      </c>
      <c r="F74" s="11" t="s">
        <v>2450</v>
      </c>
      <c r="G74" s="11" t="s">
        <v>2269</v>
      </c>
      <c r="H74" s="11" t="s">
        <v>2344</v>
      </c>
      <c r="I74" s="11" t="s">
        <v>2345</v>
      </c>
      <c r="J74" s="11" t="s">
        <v>2639</v>
      </c>
      <c r="K74" s="11" t="s">
        <v>2640</v>
      </c>
      <c r="L74" s="9" t="s">
        <v>3746</v>
      </c>
      <c r="M74" s="9" t="s">
        <v>1904</v>
      </c>
      <c r="N74" s="9" t="s">
        <v>1904</v>
      </c>
      <c r="O74" s="9" t="s">
        <v>1904</v>
      </c>
      <c r="P74" s="9"/>
      <c r="Q74" s="9" t="s">
        <v>3914</v>
      </c>
      <c r="R74" s="9" t="s">
        <v>1930</v>
      </c>
      <c r="S74" s="11" t="s">
        <v>4280</v>
      </c>
      <c r="T74" s="11" t="s">
        <v>4219</v>
      </c>
      <c r="U74" s="11" t="s">
        <v>4281</v>
      </c>
      <c r="V74" s="20">
        <v>43992</v>
      </c>
      <c r="X74" s="22" t="s">
        <v>4705</v>
      </c>
    </row>
    <row r="75" spans="1:24" s="11" customFormat="1" x14ac:dyDescent="0.35">
      <c r="A75" s="9">
        <v>2</v>
      </c>
      <c r="B75" s="11" t="s">
        <v>1</v>
      </c>
      <c r="C75" s="9" t="s">
        <v>168</v>
      </c>
      <c r="D75" s="11" t="s">
        <v>2085</v>
      </c>
      <c r="E75" s="11" t="s">
        <v>178</v>
      </c>
      <c r="F75" s="11" t="s">
        <v>2450</v>
      </c>
      <c r="G75" s="11" t="s">
        <v>2150</v>
      </c>
      <c r="H75" s="11" t="s">
        <v>2159</v>
      </c>
      <c r="I75" s="11" t="s">
        <v>2160</v>
      </c>
      <c r="J75" s="11" t="s">
        <v>2641</v>
      </c>
      <c r="K75" s="11" t="s">
        <v>2642</v>
      </c>
      <c r="L75" s="9" t="s">
        <v>3746</v>
      </c>
      <c r="M75" s="9" t="s">
        <v>1904</v>
      </c>
      <c r="N75" s="9" t="s">
        <v>1904</v>
      </c>
      <c r="O75" s="9" t="s">
        <v>1904</v>
      </c>
      <c r="P75" s="9"/>
      <c r="Q75" s="9" t="s">
        <v>3914</v>
      </c>
      <c r="R75" s="9" t="s">
        <v>1930</v>
      </c>
      <c r="S75" s="11" t="s">
        <v>4278</v>
      </c>
      <c r="T75" s="11" t="s">
        <v>4219</v>
      </c>
      <c r="U75" s="11" t="s">
        <v>4279</v>
      </c>
      <c r="V75" s="20">
        <v>43979</v>
      </c>
      <c r="X75" s="22" t="s">
        <v>4705</v>
      </c>
    </row>
    <row r="76" spans="1:24" s="11" customFormat="1" x14ac:dyDescent="0.35">
      <c r="A76" s="9">
        <v>2</v>
      </c>
      <c r="B76" s="11" t="s">
        <v>1</v>
      </c>
      <c r="C76" s="9" t="s">
        <v>168</v>
      </c>
      <c r="D76" s="11" t="s">
        <v>2085</v>
      </c>
      <c r="E76" s="11" t="s">
        <v>178</v>
      </c>
      <c r="F76" s="11" t="s">
        <v>2450</v>
      </c>
      <c r="G76" s="11" t="s">
        <v>2179</v>
      </c>
      <c r="H76" s="11" t="s">
        <v>2213</v>
      </c>
      <c r="I76" s="11" t="s">
        <v>2214</v>
      </c>
      <c r="J76" s="11" t="s">
        <v>2643</v>
      </c>
      <c r="K76" s="11" t="s">
        <v>2644</v>
      </c>
      <c r="L76" s="9" t="s">
        <v>3746</v>
      </c>
      <c r="M76" s="9" t="s">
        <v>1904</v>
      </c>
      <c r="N76" s="9" t="s">
        <v>1904</v>
      </c>
      <c r="O76" s="9" t="s">
        <v>1904</v>
      </c>
      <c r="P76" s="9"/>
      <c r="Q76" s="9" t="s">
        <v>3914</v>
      </c>
      <c r="R76" s="9" t="s">
        <v>1930</v>
      </c>
      <c r="S76" s="11" t="s">
        <v>4278</v>
      </c>
      <c r="T76" s="11" t="s">
        <v>4219</v>
      </c>
      <c r="U76" s="11" t="s">
        <v>4279</v>
      </c>
      <c r="V76" s="20">
        <v>43979</v>
      </c>
      <c r="X76" s="22" t="s">
        <v>4705</v>
      </c>
    </row>
    <row r="77" spans="1:24" s="11" customFormat="1" x14ac:dyDescent="0.35">
      <c r="A77" s="9">
        <v>2</v>
      </c>
      <c r="B77" s="11" t="s">
        <v>1</v>
      </c>
      <c r="C77" s="9" t="s">
        <v>134</v>
      </c>
      <c r="D77" s="11" t="s">
        <v>133</v>
      </c>
      <c r="E77" s="11" t="s">
        <v>136</v>
      </c>
      <c r="F77" s="11" t="s">
        <v>135</v>
      </c>
      <c r="G77" s="11" t="s">
        <v>192</v>
      </c>
      <c r="H77" s="11" t="s">
        <v>193</v>
      </c>
      <c r="I77" s="11" t="s">
        <v>194</v>
      </c>
      <c r="J77" s="11" t="s">
        <v>2645</v>
      </c>
      <c r="K77" s="11" t="s">
        <v>2646</v>
      </c>
      <c r="L77" s="9" t="s">
        <v>3746</v>
      </c>
      <c r="M77" s="9" t="s">
        <v>1904</v>
      </c>
      <c r="N77" s="9" t="s">
        <v>1904</v>
      </c>
      <c r="O77" s="9" t="s">
        <v>1904</v>
      </c>
      <c r="P77" s="9"/>
      <c r="Q77" s="9" t="s">
        <v>3914</v>
      </c>
      <c r="R77" s="9" t="s">
        <v>1930</v>
      </c>
      <c r="S77" s="11" t="s">
        <v>4278</v>
      </c>
      <c r="T77" s="11" t="s">
        <v>4219</v>
      </c>
      <c r="U77" s="11" t="s">
        <v>4279</v>
      </c>
      <c r="V77" s="20">
        <v>43979</v>
      </c>
      <c r="X77" s="22" t="s">
        <v>4705</v>
      </c>
    </row>
    <row r="78" spans="1:24" s="11" customFormat="1" x14ac:dyDescent="0.35">
      <c r="A78" s="9">
        <v>2</v>
      </c>
      <c r="B78" s="11" t="s">
        <v>1</v>
      </c>
      <c r="C78" s="9" t="s">
        <v>168</v>
      </c>
      <c r="D78" s="11" t="s">
        <v>2085</v>
      </c>
      <c r="E78" s="11" t="s">
        <v>178</v>
      </c>
      <c r="F78" s="11" t="s">
        <v>2450</v>
      </c>
      <c r="G78" s="11" t="s">
        <v>2270</v>
      </c>
      <c r="H78" s="11" t="s">
        <v>2346</v>
      </c>
      <c r="I78" s="11" t="s">
        <v>2347</v>
      </c>
      <c r="J78" s="11" t="s">
        <v>2647</v>
      </c>
      <c r="K78" s="11" t="s">
        <v>2648</v>
      </c>
      <c r="L78" s="9" t="s">
        <v>3746</v>
      </c>
      <c r="M78" s="9" t="s">
        <v>1904</v>
      </c>
      <c r="N78" s="9" t="s">
        <v>1904</v>
      </c>
      <c r="O78" s="9" t="s">
        <v>1904</v>
      </c>
      <c r="P78" s="9"/>
      <c r="Q78" s="9" t="s">
        <v>3914</v>
      </c>
      <c r="R78" s="9" t="s">
        <v>1930</v>
      </c>
      <c r="S78" s="11" t="s">
        <v>4280</v>
      </c>
      <c r="T78" s="11" t="s">
        <v>4219</v>
      </c>
      <c r="U78" s="11" t="s">
        <v>4281</v>
      </c>
      <c r="V78" s="20">
        <v>43992</v>
      </c>
      <c r="X78" s="22" t="s">
        <v>4705</v>
      </c>
    </row>
    <row r="79" spans="1:24" s="11" customFormat="1" x14ac:dyDescent="0.35">
      <c r="A79" s="9">
        <v>2</v>
      </c>
      <c r="B79" s="11" t="s">
        <v>1</v>
      </c>
      <c r="C79" s="9" t="s">
        <v>168</v>
      </c>
      <c r="D79" s="11" t="s">
        <v>2085</v>
      </c>
      <c r="E79" s="11" t="s">
        <v>1901</v>
      </c>
      <c r="F79" s="11" t="s">
        <v>2035</v>
      </c>
      <c r="G79" s="11" t="s">
        <v>196</v>
      </c>
      <c r="H79" s="11" t="s">
        <v>197</v>
      </c>
      <c r="I79" s="11" t="s">
        <v>198</v>
      </c>
      <c r="J79" s="11" t="s">
        <v>2649</v>
      </c>
      <c r="K79" s="11" t="s">
        <v>2650</v>
      </c>
      <c r="L79" s="9" t="s">
        <v>3746</v>
      </c>
      <c r="M79" s="9" t="s">
        <v>1904</v>
      </c>
      <c r="N79" s="9" t="s">
        <v>1904</v>
      </c>
      <c r="O79" s="9" t="s">
        <v>1904</v>
      </c>
      <c r="P79" s="9"/>
      <c r="Q79" s="9" t="s">
        <v>3914</v>
      </c>
      <c r="R79" s="9" t="s">
        <v>1930</v>
      </c>
      <c r="S79" s="11" t="s">
        <v>4287</v>
      </c>
      <c r="T79" s="11" t="s">
        <v>4219</v>
      </c>
      <c r="U79" s="11" t="s">
        <v>4288</v>
      </c>
      <c r="V79" s="20">
        <v>44348</v>
      </c>
      <c r="W79" s="11" t="s">
        <v>4289</v>
      </c>
      <c r="X79" s="22" t="s">
        <v>4723</v>
      </c>
    </row>
    <row r="80" spans="1:24" s="11" customFormat="1" x14ac:dyDescent="0.35">
      <c r="A80" s="9">
        <v>2</v>
      </c>
      <c r="B80" s="11" t="s">
        <v>1</v>
      </c>
      <c r="C80" s="9" t="s">
        <v>168</v>
      </c>
      <c r="D80" s="11" t="s">
        <v>2085</v>
      </c>
      <c r="E80" s="11" t="s">
        <v>1901</v>
      </c>
      <c r="F80" s="11" t="s">
        <v>2035</v>
      </c>
      <c r="G80" s="11" t="s">
        <v>199</v>
      </c>
      <c r="H80" s="11" t="s">
        <v>200</v>
      </c>
      <c r="I80" s="11" t="s">
        <v>201</v>
      </c>
      <c r="J80" s="11" t="s">
        <v>2651</v>
      </c>
      <c r="K80" s="11" t="s">
        <v>2652</v>
      </c>
      <c r="L80" s="9" t="s">
        <v>3746</v>
      </c>
      <c r="M80" s="9" t="s">
        <v>1904</v>
      </c>
      <c r="N80" s="9" t="s">
        <v>1904</v>
      </c>
      <c r="O80" s="9" t="s">
        <v>1904</v>
      </c>
      <c r="P80" s="9"/>
      <c r="Q80" s="9" t="s">
        <v>3914</v>
      </c>
      <c r="R80" s="9" t="s">
        <v>1930</v>
      </c>
      <c r="S80" s="11" t="s">
        <v>4278</v>
      </c>
      <c r="T80" s="11" t="s">
        <v>4219</v>
      </c>
      <c r="U80" s="11" t="s">
        <v>4279</v>
      </c>
      <c r="V80" s="20">
        <v>43979</v>
      </c>
      <c r="X80" s="22" t="s">
        <v>4705</v>
      </c>
    </row>
    <row r="81" spans="1:24" s="11" customFormat="1" x14ac:dyDescent="0.35">
      <c r="A81" s="9">
        <v>4</v>
      </c>
      <c r="B81" s="11" t="s">
        <v>22</v>
      </c>
      <c r="C81" s="9" t="s">
        <v>203</v>
      </c>
      <c r="D81" s="11" t="s">
        <v>202</v>
      </c>
      <c r="E81" s="11" t="s">
        <v>204</v>
      </c>
      <c r="F81" s="11" t="s">
        <v>1937</v>
      </c>
      <c r="G81" s="11" t="s">
        <v>205</v>
      </c>
      <c r="H81" s="11" t="s">
        <v>1937</v>
      </c>
      <c r="I81" s="11" t="s">
        <v>206</v>
      </c>
      <c r="J81" s="11" t="s">
        <v>2653</v>
      </c>
      <c r="K81" s="11" t="s">
        <v>2654</v>
      </c>
      <c r="L81" s="9" t="s">
        <v>4211</v>
      </c>
      <c r="M81" s="9" t="s">
        <v>1904</v>
      </c>
      <c r="N81" s="9" t="s">
        <v>1904</v>
      </c>
      <c r="O81" s="9" t="s">
        <v>1904</v>
      </c>
      <c r="P81" s="9"/>
      <c r="Q81" s="9" t="s">
        <v>3914</v>
      </c>
      <c r="R81" s="9" t="s">
        <v>1930</v>
      </c>
      <c r="V81" s="20"/>
      <c r="X81" s="22" t="s">
        <v>4705</v>
      </c>
    </row>
    <row r="82" spans="1:24" s="11" customFormat="1" x14ac:dyDescent="0.35">
      <c r="A82" s="9">
        <v>4</v>
      </c>
      <c r="B82" s="11" t="s">
        <v>22</v>
      </c>
      <c r="C82" s="9" t="s">
        <v>203</v>
      </c>
      <c r="D82" s="11" t="s">
        <v>202</v>
      </c>
      <c r="E82" s="11" t="s">
        <v>207</v>
      </c>
      <c r="F82" s="11" t="s">
        <v>2067</v>
      </c>
      <c r="G82" s="11" t="s">
        <v>208</v>
      </c>
      <c r="H82" s="11" t="s">
        <v>209</v>
      </c>
      <c r="I82" s="11" t="s">
        <v>210</v>
      </c>
      <c r="J82" s="11" t="s">
        <v>2655</v>
      </c>
      <c r="K82" s="11" t="s">
        <v>2656</v>
      </c>
      <c r="L82" s="9" t="s">
        <v>1926</v>
      </c>
      <c r="M82" s="9" t="s">
        <v>1905</v>
      </c>
      <c r="N82" s="9" t="s">
        <v>1903</v>
      </c>
      <c r="O82" s="9" t="s">
        <v>1905</v>
      </c>
      <c r="P82" s="9"/>
      <c r="Q82" s="9" t="s">
        <v>3914</v>
      </c>
      <c r="R82" s="9" t="s">
        <v>1930</v>
      </c>
      <c r="S82" s="11" t="s">
        <v>4719</v>
      </c>
      <c r="T82" s="11" t="s">
        <v>4219</v>
      </c>
      <c r="U82" s="11" t="s">
        <v>4718</v>
      </c>
      <c r="V82" s="20">
        <v>46010</v>
      </c>
      <c r="W82" s="11" t="s">
        <v>4717</v>
      </c>
      <c r="X82" s="22" t="s">
        <v>4705</v>
      </c>
    </row>
    <row r="83" spans="1:24" s="11" customFormat="1" x14ac:dyDescent="0.35">
      <c r="A83" s="9">
        <v>4</v>
      </c>
      <c r="B83" s="11" t="s">
        <v>22</v>
      </c>
      <c r="C83" s="9" t="s">
        <v>203</v>
      </c>
      <c r="D83" s="11" t="s">
        <v>202</v>
      </c>
      <c r="E83" s="11" t="s">
        <v>212</v>
      </c>
      <c r="F83" s="11" t="s">
        <v>211</v>
      </c>
      <c r="G83" s="11" t="s">
        <v>213</v>
      </c>
      <c r="H83" s="11" t="s">
        <v>211</v>
      </c>
      <c r="I83" s="11" t="s">
        <v>214</v>
      </c>
      <c r="J83" s="11" t="s">
        <v>2657</v>
      </c>
      <c r="K83" s="11" t="s">
        <v>2658</v>
      </c>
      <c r="L83" s="9" t="s">
        <v>1926</v>
      </c>
      <c r="M83" s="9" t="s">
        <v>1905</v>
      </c>
      <c r="N83" s="9" t="s">
        <v>1904</v>
      </c>
      <c r="O83" s="9" t="s">
        <v>1904</v>
      </c>
      <c r="P83" s="9"/>
      <c r="Q83" s="9" t="s">
        <v>3914</v>
      </c>
      <c r="R83" s="9" t="s">
        <v>1930</v>
      </c>
      <c r="S83" s="11" t="s">
        <v>4291</v>
      </c>
      <c r="T83" s="11" t="s">
        <v>4219</v>
      </c>
      <c r="U83" s="11" t="s">
        <v>4292</v>
      </c>
      <c r="V83" s="20">
        <v>39630</v>
      </c>
      <c r="X83" s="22" t="s">
        <v>4705</v>
      </c>
    </row>
    <row r="84" spans="1:24" s="11" customFormat="1" x14ac:dyDescent="0.35">
      <c r="A84" s="9">
        <v>4</v>
      </c>
      <c r="B84" s="11" t="s">
        <v>22</v>
      </c>
      <c r="C84" s="9" t="s">
        <v>203</v>
      </c>
      <c r="D84" s="11" t="s">
        <v>202</v>
      </c>
      <c r="E84" s="11" t="s">
        <v>207</v>
      </c>
      <c r="F84" s="11" t="s">
        <v>2067</v>
      </c>
      <c r="G84" s="26" t="s">
        <v>2271</v>
      </c>
      <c r="H84" s="11" t="s">
        <v>3679</v>
      </c>
      <c r="I84" s="11" t="s">
        <v>3680</v>
      </c>
      <c r="J84" s="11" t="s">
        <v>3681</v>
      </c>
      <c r="K84" s="11" t="s">
        <v>3682</v>
      </c>
      <c r="L84" s="9" t="s">
        <v>3948</v>
      </c>
      <c r="M84" s="9" t="s">
        <v>1903</v>
      </c>
      <c r="N84" s="9" t="s">
        <v>1904</v>
      </c>
      <c r="O84" s="9" t="s">
        <v>1904</v>
      </c>
      <c r="P84" s="9"/>
      <c r="Q84" s="9" t="s">
        <v>3914</v>
      </c>
      <c r="R84" s="9" t="s">
        <v>1930</v>
      </c>
      <c r="V84" s="20"/>
      <c r="X84" s="22" t="s">
        <v>4705</v>
      </c>
    </row>
    <row r="85" spans="1:24" s="11" customFormat="1" x14ac:dyDescent="0.35">
      <c r="A85" s="9">
        <v>4</v>
      </c>
      <c r="B85" s="11" t="s">
        <v>22</v>
      </c>
      <c r="C85" s="9" t="s">
        <v>203</v>
      </c>
      <c r="D85" s="11" t="s">
        <v>202</v>
      </c>
      <c r="E85" s="11" t="s">
        <v>216</v>
      </c>
      <c r="F85" s="11" t="s">
        <v>1994</v>
      </c>
      <c r="G85" s="11" t="s">
        <v>217</v>
      </c>
      <c r="H85" s="11" t="s">
        <v>1994</v>
      </c>
      <c r="I85" s="11" t="s">
        <v>218</v>
      </c>
      <c r="J85" s="11" t="s">
        <v>2659</v>
      </c>
      <c r="K85" s="11" t="s">
        <v>2660</v>
      </c>
      <c r="L85" s="9" t="s">
        <v>3746</v>
      </c>
      <c r="M85" s="9" t="s">
        <v>1904</v>
      </c>
      <c r="N85" s="9" t="s">
        <v>1904</v>
      </c>
      <c r="O85" s="9" t="s">
        <v>1904</v>
      </c>
      <c r="P85" s="9"/>
      <c r="Q85" s="9" t="s">
        <v>3914</v>
      </c>
      <c r="R85" s="9" t="s">
        <v>1930</v>
      </c>
      <c r="S85" s="11" t="s">
        <v>4293</v>
      </c>
      <c r="T85" s="11" t="s">
        <v>4219</v>
      </c>
      <c r="U85" s="11" t="s">
        <v>4294</v>
      </c>
      <c r="V85" s="20">
        <v>43295</v>
      </c>
      <c r="X85" s="22" t="s">
        <v>4705</v>
      </c>
    </row>
    <row r="86" spans="1:24" s="11" customFormat="1" x14ac:dyDescent="0.35">
      <c r="A86" s="9">
        <v>4</v>
      </c>
      <c r="B86" s="11" t="s">
        <v>22</v>
      </c>
      <c r="C86" s="9" t="s">
        <v>203</v>
      </c>
      <c r="D86" s="11" t="s">
        <v>202</v>
      </c>
      <c r="E86" s="11" t="s">
        <v>219</v>
      </c>
      <c r="F86" s="11" t="s">
        <v>2112</v>
      </c>
      <c r="G86" s="11" t="s">
        <v>220</v>
      </c>
      <c r="H86" s="11" t="s">
        <v>1964</v>
      </c>
      <c r="I86" s="11" t="s">
        <v>221</v>
      </c>
      <c r="J86" s="11" t="s">
        <v>2661</v>
      </c>
      <c r="K86" s="11" t="s">
        <v>2662</v>
      </c>
      <c r="L86" s="9" t="s">
        <v>1926</v>
      </c>
      <c r="M86" s="9" t="s">
        <v>1905</v>
      </c>
      <c r="N86" s="9" t="s">
        <v>1903</v>
      </c>
      <c r="O86" s="9" t="s">
        <v>1903</v>
      </c>
      <c r="P86" s="9"/>
      <c r="Q86" s="9" t="s">
        <v>3914</v>
      </c>
      <c r="R86" s="9" t="s">
        <v>1930</v>
      </c>
      <c r="S86" s="11" t="s">
        <v>4295</v>
      </c>
      <c r="T86" s="11" t="s">
        <v>4219</v>
      </c>
      <c r="U86" s="11" t="s">
        <v>4296</v>
      </c>
      <c r="V86" s="20">
        <v>43162</v>
      </c>
      <c r="X86" s="22" t="s">
        <v>4705</v>
      </c>
    </row>
    <row r="87" spans="1:24" s="11" customFormat="1" x14ac:dyDescent="0.35">
      <c r="A87" s="9">
        <v>4</v>
      </c>
      <c r="B87" s="11" t="s">
        <v>22</v>
      </c>
      <c r="C87" s="9" t="s">
        <v>215</v>
      </c>
      <c r="D87" s="11" t="s">
        <v>2091</v>
      </c>
      <c r="E87" s="11" t="s">
        <v>222</v>
      </c>
      <c r="F87" s="11" t="s">
        <v>2063</v>
      </c>
      <c r="G87" s="11" t="s">
        <v>223</v>
      </c>
      <c r="H87" s="11" t="s">
        <v>4197</v>
      </c>
      <c r="I87" s="11" t="s">
        <v>4198</v>
      </c>
      <c r="J87" s="11" t="s">
        <v>4199</v>
      </c>
      <c r="K87" s="11" t="s">
        <v>4200</v>
      </c>
      <c r="L87" s="9" t="s">
        <v>1926</v>
      </c>
      <c r="M87" s="9" t="s">
        <v>1905</v>
      </c>
      <c r="N87" s="9" t="s">
        <v>1905</v>
      </c>
      <c r="O87" s="9" t="s">
        <v>1905</v>
      </c>
      <c r="P87" s="9"/>
      <c r="Q87" s="9" t="s">
        <v>3914</v>
      </c>
      <c r="R87" s="9" t="s">
        <v>1930</v>
      </c>
      <c r="S87" s="11" t="s">
        <v>4297</v>
      </c>
      <c r="T87" s="11" t="s">
        <v>4219</v>
      </c>
      <c r="U87" s="11" t="s">
        <v>4298</v>
      </c>
      <c r="V87" s="20">
        <v>43125</v>
      </c>
      <c r="X87" s="22" t="s">
        <v>4705</v>
      </c>
    </row>
    <row r="88" spans="1:24" s="11" customFormat="1" x14ac:dyDescent="0.35">
      <c r="A88" s="9">
        <v>4</v>
      </c>
      <c r="B88" s="11" t="s">
        <v>22</v>
      </c>
      <c r="C88" s="9" t="s">
        <v>203</v>
      </c>
      <c r="D88" s="11" t="s">
        <v>202</v>
      </c>
      <c r="E88" s="11" t="s">
        <v>204</v>
      </c>
      <c r="F88" s="11" t="s">
        <v>1937</v>
      </c>
      <c r="G88" s="11" t="s">
        <v>224</v>
      </c>
      <c r="H88" s="11" t="s">
        <v>225</v>
      </c>
      <c r="L88" s="9" t="s">
        <v>4211</v>
      </c>
      <c r="M88" s="9" t="s">
        <v>1904</v>
      </c>
      <c r="N88" s="9" t="s">
        <v>1904</v>
      </c>
      <c r="O88" s="9" t="s">
        <v>1904</v>
      </c>
      <c r="Q88" s="9" t="s">
        <v>3914</v>
      </c>
      <c r="R88" s="9" t="s">
        <v>1930</v>
      </c>
      <c r="V88" s="20"/>
      <c r="X88" s="22" t="s">
        <v>4705</v>
      </c>
    </row>
    <row r="89" spans="1:24" s="11" customFormat="1" x14ac:dyDescent="0.35">
      <c r="A89" s="9">
        <v>4</v>
      </c>
      <c r="B89" s="11" t="s">
        <v>22</v>
      </c>
      <c r="C89" s="9" t="s">
        <v>203</v>
      </c>
      <c r="D89" s="11" t="s">
        <v>202</v>
      </c>
      <c r="E89" s="11" t="s">
        <v>204</v>
      </c>
      <c r="F89" s="11" t="s">
        <v>1937</v>
      </c>
      <c r="G89" s="11" t="s">
        <v>3925</v>
      </c>
      <c r="H89" s="11" t="s">
        <v>3926</v>
      </c>
      <c r="I89" s="11" t="s">
        <v>3927</v>
      </c>
      <c r="J89" s="11" t="s">
        <v>3928</v>
      </c>
      <c r="K89" s="11" t="s">
        <v>3929</v>
      </c>
      <c r="L89" s="9" t="s">
        <v>4211</v>
      </c>
      <c r="M89" s="9" t="s">
        <v>1904</v>
      </c>
      <c r="N89" s="9" t="s">
        <v>1904</v>
      </c>
      <c r="O89" s="9" t="s">
        <v>1904</v>
      </c>
      <c r="P89" s="9"/>
      <c r="Q89" s="9" t="s">
        <v>3914</v>
      </c>
      <c r="R89" s="9" t="s">
        <v>1930</v>
      </c>
      <c r="V89" s="20"/>
      <c r="X89" s="22" t="s">
        <v>4705</v>
      </c>
    </row>
    <row r="90" spans="1:24" s="11" customFormat="1" x14ac:dyDescent="0.35">
      <c r="A90" s="9">
        <v>4</v>
      </c>
      <c r="B90" s="11" t="s">
        <v>22</v>
      </c>
      <c r="C90" s="9" t="s">
        <v>203</v>
      </c>
      <c r="D90" s="11" t="s">
        <v>202</v>
      </c>
      <c r="E90" s="11" t="s">
        <v>212</v>
      </c>
      <c r="F90" s="11" t="s">
        <v>211</v>
      </c>
      <c r="G90" s="11" t="s">
        <v>2272</v>
      </c>
      <c r="H90" s="11" t="s">
        <v>2348</v>
      </c>
      <c r="I90" s="12" t="s">
        <v>3648</v>
      </c>
      <c r="J90" s="11" t="s">
        <v>2663</v>
      </c>
      <c r="K90" s="11" t="s">
        <v>2664</v>
      </c>
      <c r="L90" s="9" t="s">
        <v>4211</v>
      </c>
      <c r="M90" s="9" t="s">
        <v>1904</v>
      </c>
      <c r="N90" s="9" t="s">
        <v>1904</v>
      </c>
      <c r="O90" s="9" t="s">
        <v>1904</v>
      </c>
      <c r="P90" s="9"/>
      <c r="Q90" s="9" t="s">
        <v>3914</v>
      </c>
      <c r="R90" s="9" t="s">
        <v>1930</v>
      </c>
      <c r="V90" s="20"/>
      <c r="X90" s="22" t="s">
        <v>4705</v>
      </c>
    </row>
    <row r="91" spans="1:24" s="11" customFormat="1" x14ac:dyDescent="0.35">
      <c r="A91" s="9">
        <v>4</v>
      </c>
      <c r="B91" s="11" t="s">
        <v>22</v>
      </c>
      <c r="C91" s="9" t="s">
        <v>203</v>
      </c>
      <c r="D91" s="11" t="s">
        <v>202</v>
      </c>
      <c r="E91" s="11" t="s">
        <v>212</v>
      </c>
      <c r="F91" s="11" t="s">
        <v>211</v>
      </c>
      <c r="G91" s="11" t="s">
        <v>2273</v>
      </c>
      <c r="H91" s="11" t="s">
        <v>2349</v>
      </c>
      <c r="I91" s="11" t="s">
        <v>2350</v>
      </c>
      <c r="J91" s="11" t="s">
        <v>2665</v>
      </c>
      <c r="K91" s="11" t="s">
        <v>2666</v>
      </c>
      <c r="L91" s="9" t="s">
        <v>4211</v>
      </c>
      <c r="M91" s="9" t="s">
        <v>1904</v>
      </c>
      <c r="N91" s="9" t="s">
        <v>1904</v>
      </c>
      <c r="O91" s="9" t="s">
        <v>1904</v>
      </c>
      <c r="P91" s="9"/>
      <c r="Q91" s="9" t="s">
        <v>3914</v>
      </c>
      <c r="R91" s="9" t="s">
        <v>1930</v>
      </c>
      <c r="V91" s="20"/>
      <c r="X91" s="22" t="s">
        <v>4705</v>
      </c>
    </row>
    <row r="92" spans="1:24" s="11" customFormat="1" x14ac:dyDescent="0.35">
      <c r="A92" s="9">
        <v>4</v>
      </c>
      <c r="B92" s="11" t="s">
        <v>22</v>
      </c>
      <c r="C92" s="9" t="s">
        <v>203</v>
      </c>
      <c r="D92" s="11" t="s">
        <v>202</v>
      </c>
      <c r="E92" s="11" t="s">
        <v>212</v>
      </c>
      <c r="F92" s="11" t="s">
        <v>211</v>
      </c>
      <c r="G92" s="11" t="s">
        <v>3944</v>
      </c>
      <c r="H92" s="12" t="s">
        <v>3945</v>
      </c>
      <c r="I92" s="12" t="s">
        <v>3946</v>
      </c>
      <c r="J92" s="12" t="s">
        <v>3947</v>
      </c>
      <c r="K92" s="12" t="s">
        <v>3947</v>
      </c>
      <c r="L92" s="9" t="s">
        <v>4211</v>
      </c>
      <c r="M92" s="9" t="s">
        <v>1904</v>
      </c>
      <c r="N92" s="9" t="s">
        <v>1904</v>
      </c>
      <c r="O92" s="9" t="s">
        <v>1904</v>
      </c>
      <c r="P92" s="9"/>
      <c r="Q92" s="9" t="s">
        <v>3914</v>
      </c>
      <c r="R92" s="9" t="s">
        <v>1930</v>
      </c>
      <c r="V92" s="20"/>
      <c r="X92" s="22" t="s">
        <v>4705</v>
      </c>
    </row>
    <row r="93" spans="1:24" s="11" customFormat="1" x14ac:dyDescent="0.35">
      <c r="A93" s="9">
        <v>4</v>
      </c>
      <c r="B93" s="11" t="s">
        <v>22</v>
      </c>
      <c r="C93" s="9" t="s">
        <v>203</v>
      </c>
      <c r="D93" s="11" t="s">
        <v>202</v>
      </c>
      <c r="E93" s="27" t="s">
        <v>3709</v>
      </c>
      <c r="F93" s="11" t="s">
        <v>3710</v>
      </c>
      <c r="G93" s="11" t="s">
        <v>3714</v>
      </c>
      <c r="H93" s="11" t="s">
        <v>3711</v>
      </c>
      <c r="I93" s="11" t="s">
        <v>3715</v>
      </c>
      <c r="J93" s="11" t="s">
        <v>3712</v>
      </c>
      <c r="K93" s="11" t="s">
        <v>3713</v>
      </c>
      <c r="L93" s="9" t="s">
        <v>1926</v>
      </c>
      <c r="M93" s="9" t="s">
        <v>1905</v>
      </c>
      <c r="N93" s="9" t="s">
        <v>1905</v>
      </c>
      <c r="O93" s="9" t="s">
        <v>1905</v>
      </c>
      <c r="P93" s="9"/>
      <c r="Q93" s="9" t="s">
        <v>3914</v>
      </c>
      <c r="R93" s="9" t="s">
        <v>1930</v>
      </c>
      <c r="V93" s="20"/>
      <c r="X93" s="22" t="s">
        <v>4724</v>
      </c>
    </row>
    <row r="94" spans="1:24" s="11" customFormat="1" x14ac:dyDescent="0.35">
      <c r="A94" s="9">
        <v>4</v>
      </c>
      <c r="B94" s="11" t="s">
        <v>22</v>
      </c>
      <c r="C94" s="9" t="s">
        <v>203</v>
      </c>
      <c r="D94" s="11" t="s">
        <v>202</v>
      </c>
      <c r="E94" s="27" t="s">
        <v>4120</v>
      </c>
      <c r="F94" s="11" t="s">
        <v>4121</v>
      </c>
      <c r="G94" s="11" t="s">
        <v>4122</v>
      </c>
      <c r="H94" s="11" t="s">
        <v>4121</v>
      </c>
      <c r="I94" s="11" t="s">
        <v>4123</v>
      </c>
      <c r="J94" s="11" t="s">
        <v>4124</v>
      </c>
      <c r="K94" s="11" t="s">
        <v>4125</v>
      </c>
      <c r="L94" s="9" t="s">
        <v>1926</v>
      </c>
      <c r="M94" s="9" t="s">
        <v>1905</v>
      </c>
      <c r="N94" s="9" t="s">
        <v>1905</v>
      </c>
      <c r="O94" s="9" t="s">
        <v>1903</v>
      </c>
      <c r="P94" s="9"/>
      <c r="Q94" s="9" t="s">
        <v>3914</v>
      </c>
      <c r="R94" s="9" t="s">
        <v>1930</v>
      </c>
      <c r="V94" s="20"/>
      <c r="X94" s="22" t="s">
        <v>4724</v>
      </c>
    </row>
    <row r="95" spans="1:24" s="11" customFormat="1" ht="29" x14ac:dyDescent="0.35">
      <c r="A95" s="9">
        <v>2</v>
      </c>
      <c r="B95" s="11" t="s">
        <v>1</v>
      </c>
      <c r="C95" s="9" t="s">
        <v>79</v>
      </c>
      <c r="D95" s="11" t="s">
        <v>78</v>
      </c>
      <c r="E95" s="11" t="s">
        <v>227</v>
      </c>
      <c r="F95" s="11" t="s">
        <v>226</v>
      </c>
      <c r="G95" s="11" t="s">
        <v>228</v>
      </c>
      <c r="H95" s="11" t="s">
        <v>229</v>
      </c>
      <c r="I95" s="11" t="s">
        <v>230</v>
      </c>
      <c r="J95" s="11" t="s">
        <v>2667</v>
      </c>
      <c r="K95" s="11" t="s">
        <v>2668</v>
      </c>
      <c r="L95" s="9" t="s">
        <v>3948</v>
      </c>
      <c r="M95" s="9" t="s">
        <v>1903</v>
      </c>
      <c r="N95" s="9" t="s">
        <v>1904</v>
      </c>
      <c r="O95" s="9" t="s">
        <v>1904</v>
      </c>
      <c r="P95" s="9"/>
      <c r="Q95" s="9" t="s">
        <v>3915</v>
      </c>
      <c r="R95" s="9" t="s">
        <v>1930</v>
      </c>
      <c r="S95" s="11" t="s">
        <v>4299</v>
      </c>
      <c r="T95" s="11" t="s">
        <v>4219</v>
      </c>
      <c r="U95" s="11" t="s">
        <v>4262</v>
      </c>
      <c r="V95" s="20">
        <v>44903</v>
      </c>
      <c r="X95" s="22" t="s">
        <v>4729</v>
      </c>
    </row>
    <row r="96" spans="1:24" s="11" customFormat="1" x14ac:dyDescent="0.35">
      <c r="A96" s="9">
        <v>2</v>
      </c>
      <c r="B96" s="11" t="s">
        <v>1</v>
      </c>
      <c r="C96" s="9" t="s">
        <v>79</v>
      </c>
      <c r="D96" s="11" t="s">
        <v>78</v>
      </c>
      <c r="E96" s="11" t="s">
        <v>227</v>
      </c>
      <c r="F96" s="11" t="s">
        <v>226</v>
      </c>
      <c r="G96" s="11" t="s">
        <v>231</v>
      </c>
      <c r="H96" s="11" t="s">
        <v>232</v>
      </c>
      <c r="I96" s="11" t="s">
        <v>233</v>
      </c>
      <c r="J96" s="11" t="s">
        <v>2669</v>
      </c>
      <c r="K96" s="11" t="s">
        <v>2670</v>
      </c>
      <c r="L96" s="9" t="s">
        <v>3948</v>
      </c>
      <c r="M96" s="9" t="s">
        <v>1903</v>
      </c>
      <c r="N96" s="9" t="s">
        <v>1904</v>
      </c>
      <c r="O96" s="9" t="s">
        <v>1904</v>
      </c>
      <c r="P96" s="9"/>
      <c r="Q96" s="9" t="s">
        <v>3914</v>
      </c>
      <c r="R96" s="9" t="s">
        <v>1930</v>
      </c>
      <c r="S96" s="11" t="s">
        <v>4300</v>
      </c>
      <c r="T96" s="11" t="s">
        <v>4219</v>
      </c>
      <c r="U96" s="11" t="s">
        <v>4239</v>
      </c>
      <c r="V96" s="20">
        <v>44313</v>
      </c>
      <c r="W96" s="11" t="s">
        <v>4301</v>
      </c>
      <c r="X96" s="22" t="s">
        <v>4705</v>
      </c>
    </row>
    <row r="97" spans="1:24" s="11" customFormat="1" x14ac:dyDescent="0.35">
      <c r="A97" s="9">
        <v>4</v>
      </c>
      <c r="B97" s="11" t="s">
        <v>22</v>
      </c>
      <c r="C97" s="9" t="s">
        <v>235</v>
      </c>
      <c r="D97" s="11" t="s">
        <v>234</v>
      </c>
      <c r="E97" s="11" t="s">
        <v>236</v>
      </c>
      <c r="F97" s="11" t="s">
        <v>2066</v>
      </c>
      <c r="G97" s="11" t="s">
        <v>237</v>
      </c>
      <c r="H97" s="11" t="s">
        <v>238</v>
      </c>
      <c r="I97" s="11" t="s">
        <v>239</v>
      </c>
      <c r="J97" s="11" t="s">
        <v>2671</v>
      </c>
      <c r="K97" s="11" t="s">
        <v>2672</v>
      </c>
      <c r="L97" s="9" t="s">
        <v>3746</v>
      </c>
      <c r="M97" s="9" t="s">
        <v>1904</v>
      </c>
      <c r="N97" s="9" t="s">
        <v>1904</v>
      </c>
      <c r="O97" s="9" t="s">
        <v>1904</v>
      </c>
      <c r="P97" s="9"/>
      <c r="Q97" s="9" t="s">
        <v>3914</v>
      </c>
      <c r="R97" s="9" t="s">
        <v>1930</v>
      </c>
      <c r="S97" s="11" t="s">
        <v>4302</v>
      </c>
      <c r="T97" s="11" t="s">
        <v>4219</v>
      </c>
      <c r="U97" s="11" t="s">
        <v>4294</v>
      </c>
      <c r="V97" s="20">
        <v>43295</v>
      </c>
      <c r="X97" s="22" t="s">
        <v>4705</v>
      </c>
    </row>
    <row r="98" spans="1:24" s="12" customFormat="1" x14ac:dyDescent="0.35">
      <c r="A98" s="9">
        <v>4</v>
      </c>
      <c r="B98" s="11" t="s">
        <v>22</v>
      </c>
      <c r="C98" s="9" t="s">
        <v>235</v>
      </c>
      <c r="D98" s="11" t="s">
        <v>234</v>
      </c>
      <c r="E98" s="12" t="s">
        <v>236</v>
      </c>
      <c r="F98" s="11" t="s">
        <v>2066</v>
      </c>
      <c r="G98" s="11" t="s">
        <v>3741</v>
      </c>
      <c r="H98" s="11" t="s">
        <v>3742</v>
      </c>
      <c r="I98" s="11" t="s">
        <v>3743</v>
      </c>
      <c r="J98" s="11" t="s">
        <v>3744</v>
      </c>
      <c r="K98" s="11" t="s">
        <v>3745</v>
      </c>
      <c r="L98" s="10" t="s">
        <v>3746</v>
      </c>
      <c r="M98" s="9" t="s">
        <v>1904</v>
      </c>
      <c r="N98" s="9" t="s">
        <v>1904</v>
      </c>
      <c r="O98" s="9" t="s">
        <v>1904</v>
      </c>
      <c r="P98" s="10"/>
      <c r="Q98" s="9" t="s">
        <v>3914</v>
      </c>
      <c r="R98" s="9" t="s">
        <v>1930</v>
      </c>
      <c r="S98" s="11" t="s">
        <v>4303</v>
      </c>
      <c r="T98" s="11" t="s">
        <v>4219</v>
      </c>
      <c r="U98" s="11" t="s">
        <v>4304</v>
      </c>
      <c r="V98" s="20">
        <v>45097</v>
      </c>
      <c r="W98" s="11"/>
      <c r="X98" s="22" t="s">
        <v>4705</v>
      </c>
    </row>
    <row r="99" spans="1:24" s="11" customFormat="1" ht="29" x14ac:dyDescent="0.35">
      <c r="A99" s="9">
        <v>4</v>
      </c>
      <c r="B99" s="11" t="s">
        <v>22</v>
      </c>
      <c r="C99" s="9" t="s">
        <v>235</v>
      </c>
      <c r="D99" s="11" t="s">
        <v>234</v>
      </c>
      <c r="E99" s="11" t="s">
        <v>236</v>
      </c>
      <c r="F99" s="11" t="s">
        <v>2066</v>
      </c>
      <c r="G99" s="11" t="s">
        <v>2184</v>
      </c>
      <c r="H99" s="11" t="s">
        <v>2225</v>
      </c>
      <c r="I99" s="11" t="s">
        <v>2226</v>
      </c>
      <c r="J99" s="11" t="s">
        <v>2673</v>
      </c>
      <c r="K99" s="11" t="s">
        <v>2674</v>
      </c>
      <c r="L99" s="9" t="s">
        <v>3948</v>
      </c>
      <c r="M99" s="9" t="s">
        <v>1903</v>
      </c>
      <c r="N99" s="9" t="s">
        <v>1904</v>
      </c>
      <c r="O99" s="9" t="s">
        <v>1903</v>
      </c>
      <c r="P99" s="9"/>
      <c r="Q99" s="9" t="s">
        <v>3915</v>
      </c>
      <c r="R99" s="9" t="s">
        <v>1930</v>
      </c>
      <c r="V99" s="20"/>
      <c r="X99" s="22" t="s">
        <v>4730</v>
      </c>
    </row>
    <row r="100" spans="1:24" s="11" customFormat="1" x14ac:dyDescent="0.35">
      <c r="A100" s="9">
        <v>2</v>
      </c>
      <c r="B100" s="11" t="s">
        <v>1</v>
      </c>
      <c r="C100" s="9" t="s">
        <v>242</v>
      </c>
      <c r="D100" s="11" t="s">
        <v>241</v>
      </c>
      <c r="E100" s="11" t="s">
        <v>243</v>
      </c>
      <c r="F100" s="11" t="s">
        <v>2019</v>
      </c>
      <c r="G100" s="11" t="s">
        <v>244</v>
      </c>
      <c r="H100" s="11" t="s">
        <v>245</v>
      </c>
      <c r="I100" s="11" t="s">
        <v>246</v>
      </c>
      <c r="J100" s="11" t="s">
        <v>2675</v>
      </c>
      <c r="K100" s="11" t="s">
        <v>2676</v>
      </c>
      <c r="L100" s="9" t="s">
        <v>4211</v>
      </c>
      <c r="M100" s="9" t="s">
        <v>1904</v>
      </c>
      <c r="N100" s="9" t="s">
        <v>1904</v>
      </c>
      <c r="O100" s="9" t="s">
        <v>1904</v>
      </c>
      <c r="P100" s="9"/>
      <c r="Q100" s="9" t="s">
        <v>3914</v>
      </c>
      <c r="R100" s="9" t="s">
        <v>1930</v>
      </c>
      <c r="V100" s="20"/>
      <c r="X100" s="22" t="s">
        <v>4705</v>
      </c>
    </row>
    <row r="101" spans="1:24" s="11" customFormat="1" x14ac:dyDescent="0.35">
      <c r="A101" s="9">
        <v>2</v>
      </c>
      <c r="B101" s="11" t="s">
        <v>1</v>
      </c>
      <c r="C101" s="9" t="s">
        <v>242</v>
      </c>
      <c r="D101" s="11" t="s">
        <v>241</v>
      </c>
      <c r="E101" s="11" t="s">
        <v>243</v>
      </c>
      <c r="F101" s="11" t="s">
        <v>2019</v>
      </c>
      <c r="G101" s="11" t="s">
        <v>247</v>
      </c>
      <c r="H101" s="11" t="s">
        <v>248</v>
      </c>
      <c r="I101" s="11" t="s">
        <v>249</v>
      </c>
      <c r="J101" s="11" t="s">
        <v>2677</v>
      </c>
      <c r="K101" s="11" t="s">
        <v>2678</v>
      </c>
      <c r="L101" s="9" t="s">
        <v>4211</v>
      </c>
      <c r="M101" s="9" t="s">
        <v>1904</v>
      </c>
      <c r="N101" s="9" t="s">
        <v>1904</v>
      </c>
      <c r="O101" s="9" t="s">
        <v>1904</v>
      </c>
      <c r="P101" s="9"/>
      <c r="Q101" s="9" t="s">
        <v>3914</v>
      </c>
      <c r="R101" s="9" t="s">
        <v>1930</v>
      </c>
      <c r="V101" s="20"/>
      <c r="X101" s="22" t="s">
        <v>4705</v>
      </c>
    </row>
    <row r="102" spans="1:24" s="11" customFormat="1" x14ac:dyDescent="0.35">
      <c r="A102" s="9">
        <v>2</v>
      </c>
      <c r="B102" s="11" t="s">
        <v>1</v>
      </c>
      <c r="C102" s="9" t="s">
        <v>242</v>
      </c>
      <c r="D102" s="11" t="s">
        <v>241</v>
      </c>
      <c r="E102" s="11" t="s">
        <v>250</v>
      </c>
      <c r="F102" s="11" t="s">
        <v>2020</v>
      </c>
      <c r="G102" s="11" t="s">
        <v>251</v>
      </c>
      <c r="H102" s="11" t="s">
        <v>1944</v>
      </c>
      <c r="I102" s="11" t="s">
        <v>252</v>
      </c>
      <c r="J102" s="11" t="s">
        <v>2679</v>
      </c>
      <c r="K102" s="11" t="s">
        <v>2680</v>
      </c>
      <c r="L102" s="9" t="s">
        <v>4211</v>
      </c>
      <c r="M102" s="9" t="s">
        <v>1904</v>
      </c>
      <c r="N102" s="9" t="s">
        <v>1904</v>
      </c>
      <c r="O102" s="9" t="s">
        <v>1904</v>
      </c>
      <c r="P102" s="9"/>
      <c r="Q102" s="9" t="s">
        <v>3914</v>
      </c>
      <c r="R102" s="9" t="s">
        <v>1930</v>
      </c>
      <c r="V102" s="20"/>
      <c r="X102" s="22" t="s">
        <v>4705</v>
      </c>
    </row>
    <row r="103" spans="1:24" s="12" customFormat="1" x14ac:dyDescent="0.35">
      <c r="A103" s="9">
        <v>2</v>
      </c>
      <c r="B103" s="11" t="s">
        <v>1</v>
      </c>
      <c r="C103" s="10" t="s">
        <v>242</v>
      </c>
      <c r="D103" s="11" t="s">
        <v>241</v>
      </c>
      <c r="E103" s="12" t="s">
        <v>243</v>
      </c>
      <c r="F103" s="11" t="s">
        <v>2019</v>
      </c>
      <c r="G103" s="11" t="s">
        <v>3752</v>
      </c>
      <c r="H103" s="11" t="s">
        <v>3764</v>
      </c>
      <c r="I103" s="11" t="s">
        <v>3765</v>
      </c>
      <c r="J103" s="11" t="s">
        <v>3766</v>
      </c>
      <c r="K103" s="11" t="s">
        <v>3767</v>
      </c>
      <c r="L103" s="10" t="s">
        <v>3746</v>
      </c>
      <c r="M103" s="9" t="s">
        <v>1904</v>
      </c>
      <c r="N103" s="9" t="s">
        <v>1904</v>
      </c>
      <c r="O103" s="9" t="s">
        <v>1904</v>
      </c>
      <c r="P103" s="10"/>
      <c r="Q103" s="9" t="s">
        <v>3914</v>
      </c>
      <c r="R103" s="9" t="s">
        <v>1930</v>
      </c>
      <c r="S103" s="11" t="s">
        <v>4305</v>
      </c>
      <c r="T103" s="11" t="s">
        <v>4219</v>
      </c>
      <c r="U103" s="11" t="s">
        <v>4233</v>
      </c>
      <c r="V103" s="20">
        <v>44478</v>
      </c>
      <c r="W103" s="11"/>
      <c r="X103" s="22" t="s">
        <v>4705</v>
      </c>
    </row>
    <row r="104" spans="1:24" s="11" customFormat="1" x14ac:dyDescent="0.35">
      <c r="A104" s="9">
        <v>2</v>
      </c>
      <c r="B104" s="11" t="s">
        <v>1</v>
      </c>
      <c r="C104" s="9" t="s">
        <v>254</v>
      </c>
      <c r="D104" s="11" t="s">
        <v>253</v>
      </c>
      <c r="E104" s="11" t="s">
        <v>255</v>
      </c>
      <c r="F104" s="11" t="s">
        <v>2037</v>
      </c>
      <c r="G104" s="11" t="s">
        <v>256</v>
      </c>
      <c r="H104" s="11" t="s">
        <v>257</v>
      </c>
      <c r="I104" s="11" t="s">
        <v>258</v>
      </c>
      <c r="J104" s="11" t="s">
        <v>2681</v>
      </c>
      <c r="K104" s="11" t="s">
        <v>2682</v>
      </c>
      <c r="L104" s="9" t="s">
        <v>3948</v>
      </c>
      <c r="M104" s="9" t="s">
        <v>1903</v>
      </c>
      <c r="N104" s="9" t="s">
        <v>1903</v>
      </c>
      <c r="O104" s="9" t="s">
        <v>1904</v>
      </c>
      <c r="P104" s="9"/>
      <c r="Q104" s="9" t="s">
        <v>3914</v>
      </c>
      <c r="R104" s="9" t="s">
        <v>1930</v>
      </c>
      <c r="S104" s="11" t="s">
        <v>4306</v>
      </c>
      <c r="T104" s="11" t="s">
        <v>4219</v>
      </c>
      <c r="U104" s="11" t="s">
        <v>4307</v>
      </c>
      <c r="V104" s="20">
        <v>37495</v>
      </c>
      <c r="X104" s="22" t="s">
        <v>4705</v>
      </c>
    </row>
    <row r="105" spans="1:24" s="12" customFormat="1" x14ac:dyDescent="0.35">
      <c r="A105" s="9">
        <v>2</v>
      </c>
      <c r="B105" s="11" t="s">
        <v>1</v>
      </c>
      <c r="C105" s="9" t="s">
        <v>254</v>
      </c>
      <c r="D105" s="11" t="s">
        <v>253</v>
      </c>
      <c r="E105" s="12" t="s">
        <v>255</v>
      </c>
      <c r="F105" s="11" t="s">
        <v>2037</v>
      </c>
      <c r="G105" s="11" t="s">
        <v>3754</v>
      </c>
      <c r="H105" s="12" t="s">
        <v>3784</v>
      </c>
      <c r="I105" s="12" t="s">
        <v>3785</v>
      </c>
      <c r="J105" s="12" t="s">
        <v>3786</v>
      </c>
      <c r="K105" s="12" t="s">
        <v>3787</v>
      </c>
      <c r="L105" s="10" t="s">
        <v>3746</v>
      </c>
      <c r="M105" s="9" t="s">
        <v>1904</v>
      </c>
      <c r="N105" s="9" t="s">
        <v>1904</v>
      </c>
      <c r="O105" s="9" t="s">
        <v>1904</v>
      </c>
      <c r="P105" s="10"/>
      <c r="Q105" s="9" t="s">
        <v>3914</v>
      </c>
      <c r="R105" s="9" t="s">
        <v>1930</v>
      </c>
      <c r="S105" s="11" t="s">
        <v>4308</v>
      </c>
      <c r="T105" s="11" t="s">
        <v>4219</v>
      </c>
      <c r="U105" s="11" t="s">
        <v>4233</v>
      </c>
      <c r="V105" s="20">
        <v>44478</v>
      </c>
      <c r="W105" s="11" t="s">
        <v>4309</v>
      </c>
      <c r="X105" s="22" t="s">
        <v>4705</v>
      </c>
    </row>
    <row r="106" spans="1:24" s="11" customFormat="1" x14ac:dyDescent="0.35">
      <c r="A106" s="9">
        <v>2</v>
      </c>
      <c r="B106" s="11" t="s">
        <v>1</v>
      </c>
      <c r="C106" s="9" t="s">
        <v>254</v>
      </c>
      <c r="D106" s="11" t="s">
        <v>253</v>
      </c>
      <c r="E106" s="11" t="s">
        <v>259</v>
      </c>
      <c r="F106" s="11" t="s">
        <v>2451</v>
      </c>
      <c r="G106" s="11" t="s">
        <v>2471</v>
      </c>
      <c r="H106" s="11" t="s">
        <v>2470</v>
      </c>
      <c r="I106" s="11" t="s">
        <v>2472</v>
      </c>
      <c r="J106" s="11" t="s">
        <v>2683</v>
      </c>
      <c r="K106" s="11" t="s">
        <v>2683</v>
      </c>
      <c r="L106" s="9" t="s">
        <v>3746</v>
      </c>
      <c r="M106" s="9" t="s">
        <v>1904</v>
      </c>
      <c r="N106" s="9" t="s">
        <v>1904</v>
      </c>
      <c r="O106" s="9" t="s">
        <v>1904</v>
      </c>
      <c r="P106" s="9"/>
      <c r="Q106" s="9" t="s">
        <v>3914</v>
      </c>
      <c r="R106" s="9" t="s">
        <v>1930</v>
      </c>
      <c r="S106" s="11" t="s">
        <v>4310</v>
      </c>
      <c r="T106" s="11" t="s">
        <v>4219</v>
      </c>
      <c r="V106" s="20">
        <v>45483</v>
      </c>
      <c r="X106" s="22" t="s">
        <v>4705</v>
      </c>
    </row>
    <row r="107" spans="1:24" s="11" customFormat="1" x14ac:dyDescent="0.35">
      <c r="A107" s="9">
        <v>2</v>
      </c>
      <c r="B107" s="11" t="s">
        <v>1</v>
      </c>
      <c r="C107" s="9" t="s">
        <v>254</v>
      </c>
      <c r="D107" s="11" t="s">
        <v>253</v>
      </c>
      <c r="E107" s="11" t="s">
        <v>259</v>
      </c>
      <c r="F107" s="11" t="s">
        <v>2038</v>
      </c>
      <c r="G107" s="11" t="s">
        <v>260</v>
      </c>
      <c r="H107" s="11" t="s">
        <v>261</v>
      </c>
      <c r="I107" s="11" t="s">
        <v>262</v>
      </c>
      <c r="J107" s="11" t="s">
        <v>2684</v>
      </c>
      <c r="K107" s="11" t="s">
        <v>2685</v>
      </c>
      <c r="L107" s="9" t="s">
        <v>3948</v>
      </c>
      <c r="M107" s="9" t="s">
        <v>1903</v>
      </c>
      <c r="N107" s="9" t="s">
        <v>1904</v>
      </c>
      <c r="O107" s="9" t="s">
        <v>1904</v>
      </c>
      <c r="P107" s="9"/>
      <c r="Q107" s="9" t="s">
        <v>3914</v>
      </c>
      <c r="R107" s="9" t="s">
        <v>1930</v>
      </c>
      <c r="S107" s="11" t="s">
        <v>4311</v>
      </c>
      <c r="T107" s="11" t="s">
        <v>4219</v>
      </c>
      <c r="U107" s="11" t="s">
        <v>4288</v>
      </c>
      <c r="V107" s="20">
        <v>44348</v>
      </c>
      <c r="W107" s="11" t="s">
        <v>4312</v>
      </c>
      <c r="X107" s="22" t="s">
        <v>4705</v>
      </c>
    </row>
    <row r="108" spans="1:24" s="11" customFormat="1" x14ac:dyDescent="0.35">
      <c r="A108" s="9">
        <v>2</v>
      </c>
      <c r="B108" s="11" t="s">
        <v>1</v>
      </c>
      <c r="C108" s="9" t="s">
        <v>254</v>
      </c>
      <c r="D108" s="11" t="s">
        <v>253</v>
      </c>
      <c r="E108" s="11" t="s">
        <v>259</v>
      </c>
      <c r="F108" s="11" t="s">
        <v>2451</v>
      </c>
      <c r="G108" s="11" t="s">
        <v>2151</v>
      </c>
      <c r="H108" s="11" t="s">
        <v>2161</v>
      </c>
      <c r="I108" s="11" t="s">
        <v>2162</v>
      </c>
      <c r="J108" s="11" t="s">
        <v>2686</v>
      </c>
      <c r="K108" s="11" t="s">
        <v>2687</v>
      </c>
      <c r="L108" s="9" t="s">
        <v>3746</v>
      </c>
      <c r="M108" s="9" t="s">
        <v>1904</v>
      </c>
      <c r="N108" s="9" t="s">
        <v>1904</v>
      </c>
      <c r="O108" s="9" t="s">
        <v>1904</v>
      </c>
      <c r="P108" s="9"/>
      <c r="Q108" s="9" t="s">
        <v>3914</v>
      </c>
      <c r="R108" s="9" t="s">
        <v>1930</v>
      </c>
      <c r="S108" s="11" t="s">
        <v>4313</v>
      </c>
      <c r="T108" s="11" t="s">
        <v>4219</v>
      </c>
      <c r="V108" s="20">
        <v>45468</v>
      </c>
      <c r="X108" s="22" t="s">
        <v>4705</v>
      </c>
    </row>
    <row r="109" spans="1:24" s="12" customFormat="1" x14ac:dyDescent="0.35">
      <c r="A109" s="9">
        <v>2</v>
      </c>
      <c r="B109" s="11" t="s">
        <v>1</v>
      </c>
      <c r="C109" s="10" t="s">
        <v>254</v>
      </c>
      <c r="D109" s="11" t="s">
        <v>253</v>
      </c>
      <c r="E109" s="12" t="s">
        <v>259</v>
      </c>
      <c r="F109" s="11" t="s">
        <v>2451</v>
      </c>
      <c r="G109" s="11" t="s">
        <v>3761</v>
      </c>
      <c r="H109" s="12" t="s">
        <v>3800</v>
      </c>
      <c r="I109" s="12" t="s">
        <v>3801</v>
      </c>
      <c r="J109" s="12" t="s">
        <v>3802</v>
      </c>
      <c r="K109" s="12" t="s">
        <v>3803</v>
      </c>
      <c r="L109" s="10" t="s">
        <v>3746</v>
      </c>
      <c r="M109" s="9" t="s">
        <v>1904</v>
      </c>
      <c r="N109" s="9" t="s">
        <v>1904</v>
      </c>
      <c r="O109" s="9" t="s">
        <v>1904</v>
      </c>
      <c r="P109" s="10"/>
      <c r="Q109" s="9" t="s">
        <v>3914</v>
      </c>
      <c r="R109" s="9" t="s">
        <v>1930</v>
      </c>
      <c r="S109" s="11" t="s">
        <v>4314</v>
      </c>
      <c r="T109" s="11" t="s">
        <v>4219</v>
      </c>
      <c r="U109" s="11" t="s">
        <v>4233</v>
      </c>
      <c r="V109" s="20">
        <v>44478</v>
      </c>
      <c r="W109" s="11"/>
      <c r="X109" s="22" t="s">
        <v>4705</v>
      </c>
    </row>
    <row r="110" spans="1:24" s="11" customFormat="1" x14ac:dyDescent="0.35">
      <c r="A110" s="9">
        <v>2</v>
      </c>
      <c r="B110" s="11" t="s">
        <v>1</v>
      </c>
      <c r="C110" s="9" t="s">
        <v>254</v>
      </c>
      <c r="D110" s="11" t="s">
        <v>253</v>
      </c>
      <c r="E110" s="11" t="s">
        <v>263</v>
      </c>
      <c r="F110" s="11" t="s">
        <v>2039</v>
      </c>
      <c r="G110" s="11" t="s">
        <v>264</v>
      </c>
      <c r="H110" s="11" t="s">
        <v>265</v>
      </c>
      <c r="I110" s="11" t="s">
        <v>266</v>
      </c>
      <c r="J110" s="11" t="s">
        <v>2688</v>
      </c>
      <c r="K110" s="11" t="s">
        <v>2689</v>
      </c>
      <c r="L110" s="9" t="s">
        <v>3948</v>
      </c>
      <c r="M110" s="9" t="s">
        <v>1903</v>
      </c>
      <c r="N110" s="9" t="s">
        <v>1903</v>
      </c>
      <c r="O110" s="9" t="s">
        <v>1904</v>
      </c>
      <c r="P110" s="9"/>
      <c r="Q110" s="9" t="s">
        <v>3914</v>
      </c>
      <c r="R110" s="9" t="s">
        <v>1930</v>
      </c>
      <c r="S110" s="11" t="s">
        <v>4315</v>
      </c>
      <c r="T110" s="11" t="s">
        <v>4219</v>
      </c>
      <c r="U110" s="11" t="s">
        <v>4288</v>
      </c>
      <c r="V110" s="20">
        <v>44348</v>
      </c>
      <c r="W110" s="11" t="s">
        <v>4316</v>
      </c>
      <c r="X110" s="22" t="s">
        <v>4705</v>
      </c>
    </row>
    <row r="111" spans="1:24" s="11" customFormat="1" x14ac:dyDescent="0.35">
      <c r="A111" s="9">
        <v>2</v>
      </c>
      <c r="B111" s="11" t="s">
        <v>1</v>
      </c>
      <c r="C111" s="9" t="s">
        <v>254</v>
      </c>
      <c r="D111" s="11" t="s">
        <v>253</v>
      </c>
      <c r="E111" s="11" t="s">
        <v>255</v>
      </c>
      <c r="F111" s="11" t="s">
        <v>2037</v>
      </c>
      <c r="G111" s="11" t="s">
        <v>267</v>
      </c>
      <c r="H111" s="11" t="s">
        <v>268</v>
      </c>
      <c r="I111" s="11" t="s">
        <v>269</v>
      </c>
      <c r="J111" s="11" t="s">
        <v>2690</v>
      </c>
      <c r="K111" s="11" t="s">
        <v>2691</v>
      </c>
      <c r="L111" s="9" t="s">
        <v>3948</v>
      </c>
      <c r="M111" s="9" t="s">
        <v>1903</v>
      </c>
      <c r="N111" s="9" t="s">
        <v>1904</v>
      </c>
      <c r="O111" s="9" t="s">
        <v>1904</v>
      </c>
      <c r="P111" s="9"/>
      <c r="Q111" s="9" t="s">
        <v>3914</v>
      </c>
      <c r="R111" s="9" t="s">
        <v>1930</v>
      </c>
      <c r="V111" s="20"/>
      <c r="X111" s="22" t="s">
        <v>4724</v>
      </c>
    </row>
    <row r="112" spans="1:24" s="11" customFormat="1" x14ac:dyDescent="0.35">
      <c r="A112" s="9">
        <v>2</v>
      </c>
      <c r="B112" s="11" t="s">
        <v>1</v>
      </c>
      <c r="C112" s="9" t="s">
        <v>271</v>
      </c>
      <c r="D112" s="11" t="s">
        <v>270</v>
      </c>
      <c r="E112" s="11" t="s">
        <v>273</v>
      </c>
      <c r="F112" s="11" t="s">
        <v>272</v>
      </c>
      <c r="G112" s="11" t="s">
        <v>274</v>
      </c>
      <c r="H112" s="11" t="s">
        <v>275</v>
      </c>
      <c r="I112" s="11" t="s">
        <v>276</v>
      </c>
      <c r="J112" s="11" t="s">
        <v>2692</v>
      </c>
      <c r="K112" s="11" t="s">
        <v>2693</v>
      </c>
      <c r="L112" s="9" t="s">
        <v>3948</v>
      </c>
      <c r="M112" s="9" t="s">
        <v>1903</v>
      </c>
      <c r="N112" s="9" t="s">
        <v>1904</v>
      </c>
      <c r="O112" s="9" t="s">
        <v>1904</v>
      </c>
      <c r="P112" s="9"/>
      <c r="Q112" s="9" t="s">
        <v>3914</v>
      </c>
      <c r="R112" s="9" t="s">
        <v>1930</v>
      </c>
      <c r="S112" s="11" t="s">
        <v>4317</v>
      </c>
      <c r="T112" s="11" t="s">
        <v>4219</v>
      </c>
      <c r="U112" s="11" t="s">
        <v>4249</v>
      </c>
      <c r="V112" s="20">
        <v>44481</v>
      </c>
      <c r="W112" s="11" t="s">
        <v>4318</v>
      </c>
      <c r="X112" s="22" t="s">
        <v>4705</v>
      </c>
    </row>
    <row r="113" spans="1:24" s="11" customFormat="1" x14ac:dyDescent="0.35">
      <c r="A113" s="9">
        <v>2</v>
      </c>
      <c r="B113" s="11" t="s">
        <v>1</v>
      </c>
      <c r="C113" s="9" t="s">
        <v>271</v>
      </c>
      <c r="D113" s="11" t="s">
        <v>270</v>
      </c>
      <c r="E113" s="11" t="s">
        <v>278</v>
      </c>
      <c r="F113" s="11" t="s">
        <v>277</v>
      </c>
      <c r="G113" s="11" t="s">
        <v>279</v>
      </c>
      <c r="H113" s="11" t="s">
        <v>280</v>
      </c>
      <c r="I113" s="11" t="s">
        <v>281</v>
      </c>
      <c r="J113" s="11" t="s">
        <v>2694</v>
      </c>
      <c r="K113" s="11" t="s">
        <v>2695</v>
      </c>
      <c r="L113" s="9" t="s">
        <v>4211</v>
      </c>
      <c r="M113" s="9" t="s">
        <v>1904</v>
      </c>
      <c r="N113" s="9" t="s">
        <v>1904</v>
      </c>
      <c r="O113" s="9" t="s">
        <v>1904</v>
      </c>
      <c r="P113" s="9"/>
      <c r="Q113" s="9" t="s">
        <v>3914</v>
      </c>
      <c r="R113" s="9" t="s">
        <v>1930</v>
      </c>
      <c r="V113" s="20"/>
      <c r="X113" s="22" t="s">
        <v>4705</v>
      </c>
    </row>
    <row r="114" spans="1:24" s="11" customFormat="1" x14ac:dyDescent="0.35">
      <c r="A114" s="9">
        <v>2</v>
      </c>
      <c r="B114" s="11" t="s">
        <v>1</v>
      </c>
      <c r="C114" s="9" t="s">
        <v>271</v>
      </c>
      <c r="D114" s="11" t="s">
        <v>270</v>
      </c>
      <c r="E114" s="11" t="s">
        <v>273</v>
      </c>
      <c r="F114" s="11" t="s">
        <v>272</v>
      </c>
      <c r="G114" s="11" t="s">
        <v>2274</v>
      </c>
      <c r="H114" s="11" t="s">
        <v>2351</v>
      </c>
      <c r="I114" s="11" t="s">
        <v>2352</v>
      </c>
      <c r="J114" s="11" t="s">
        <v>2696</v>
      </c>
      <c r="K114" s="11" t="s">
        <v>2697</v>
      </c>
      <c r="L114" s="9" t="s">
        <v>4211</v>
      </c>
      <c r="M114" s="9" t="s">
        <v>1904</v>
      </c>
      <c r="N114" s="9" t="s">
        <v>1904</v>
      </c>
      <c r="O114" s="9" t="s">
        <v>1904</v>
      </c>
      <c r="P114" s="9"/>
      <c r="Q114" s="9" t="s">
        <v>3914</v>
      </c>
      <c r="R114" s="9" t="s">
        <v>1930</v>
      </c>
      <c r="V114" s="20"/>
      <c r="X114" s="22" t="s">
        <v>4705</v>
      </c>
    </row>
    <row r="115" spans="1:24" s="11" customFormat="1" x14ac:dyDescent="0.35">
      <c r="A115" s="9">
        <v>2</v>
      </c>
      <c r="B115" s="11" t="s">
        <v>1</v>
      </c>
      <c r="C115" s="9" t="s">
        <v>271</v>
      </c>
      <c r="D115" s="11" t="s">
        <v>270</v>
      </c>
      <c r="E115" s="11" t="s">
        <v>278</v>
      </c>
      <c r="F115" s="11" t="s">
        <v>277</v>
      </c>
      <c r="G115" s="11" t="s">
        <v>282</v>
      </c>
      <c r="H115" s="11" t="s">
        <v>283</v>
      </c>
      <c r="I115" s="11" t="s">
        <v>284</v>
      </c>
      <c r="J115" s="11" t="s">
        <v>2698</v>
      </c>
      <c r="K115" s="11" t="s">
        <v>2699</v>
      </c>
      <c r="L115" s="9" t="s">
        <v>3948</v>
      </c>
      <c r="M115" s="9" t="s">
        <v>1903</v>
      </c>
      <c r="N115" s="9" t="s">
        <v>1904</v>
      </c>
      <c r="O115" s="9" t="s">
        <v>1904</v>
      </c>
      <c r="P115" s="9"/>
      <c r="Q115" s="9" t="s">
        <v>3915</v>
      </c>
      <c r="R115" s="9" t="s">
        <v>1930</v>
      </c>
      <c r="S115" s="11" t="s">
        <v>4319</v>
      </c>
      <c r="T115" s="11" t="s">
        <v>4219</v>
      </c>
      <c r="V115" s="20">
        <v>45481</v>
      </c>
      <c r="X115" s="22" t="s">
        <v>4705</v>
      </c>
    </row>
    <row r="116" spans="1:24" s="12" customFormat="1" x14ac:dyDescent="0.35">
      <c r="A116" s="9">
        <v>2</v>
      </c>
      <c r="B116" s="11" t="s">
        <v>1</v>
      </c>
      <c r="C116" s="10" t="s">
        <v>271</v>
      </c>
      <c r="D116" s="11" t="s">
        <v>270</v>
      </c>
      <c r="E116" s="12" t="s">
        <v>278</v>
      </c>
      <c r="F116" s="11" t="s">
        <v>277</v>
      </c>
      <c r="G116" s="11" t="s">
        <v>3755</v>
      </c>
      <c r="H116" s="12" t="s">
        <v>3788</v>
      </c>
      <c r="I116" s="12" t="s">
        <v>3789</v>
      </c>
      <c r="J116" s="12" t="s">
        <v>3790</v>
      </c>
      <c r="K116" s="12" t="s">
        <v>3791</v>
      </c>
      <c r="L116" s="10" t="s">
        <v>3746</v>
      </c>
      <c r="M116" s="9" t="s">
        <v>1904</v>
      </c>
      <c r="N116" s="9" t="s">
        <v>1904</v>
      </c>
      <c r="O116" s="9" t="s">
        <v>1904</v>
      </c>
      <c r="P116" s="10"/>
      <c r="Q116" s="9" t="s">
        <v>3914</v>
      </c>
      <c r="R116" s="9" t="s">
        <v>1930</v>
      </c>
      <c r="S116" s="11" t="s">
        <v>4320</v>
      </c>
      <c r="T116" s="11" t="s">
        <v>4219</v>
      </c>
      <c r="U116" s="11" t="s">
        <v>4233</v>
      </c>
      <c r="V116" s="20">
        <v>44478</v>
      </c>
      <c r="W116" s="11"/>
      <c r="X116" s="22" t="s">
        <v>4705</v>
      </c>
    </row>
    <row r="117" spans="1:24" s="11" customFormat="1" x14ac:dyDescent="0.35">
      <c r="A117" s="13">
        <v>2</v>
      </c>
      <c r="B117" s="13" t="s">
        <v>1</v>
      </c>
      <c r="C117" s="13" t="s">
        <v>168</v>
      </c>
      <c r="D117" s="13" t="s">
        <v>2085</v>
      </c>
      <c r="E117" s="11" t="s">
        <v>290</v>
      </c>
      <c r="F117" s="11" t="s">
        <v>2032</v>
      </c>
      <c r="G117" s="11" t="s">
        <v>2481</v>
      </c>
      <c r="H117" s="28" t="s">
        <v>2479</v>
      </c>
      <c r="I117" s="11" t="s">
        <v>2480</v>
      </c>
      <c r="J117" s="11" t="s">
        <v>3630</v>
      </c>
      <c r="K117" s="11" t="s">
        <v>3631</v>
      </c>
      <c r="L117" s="9" t="s">
        <v>4211</v>
      </c>
      <c r="M117" s="9" t="s">
        <v>1904</v>
      </c>
      <c r="N117" s="9" t="s">
        <v>1904</v>
      </c>
      <c r="O117" s="9" t="s">
        <v>1904</v>
      </c>
      <c r="P117" s="9"/>
      <c r="Q117" s="9" t="s">
        <v>3914</v>
      </c>
      <c r="R117" s="9" t="s">
        <v>1930</v>
      </c>
      <c r="V117" s="20"/>
      <c r="X117" s="22" t="s">
        <v>4705</v>
      </c>
    </row>
    <row r="118" spans="1:24" s="11" customFormat="1" x14ac:dyDescent="0.35">
      <c r="A118" s="9">
        <v>2</v>
      </c>
      <c r="B118" s="11" t="s">
        <v>1</v>
      </c>
      <c r="C118" s="9" t="s">
        <v>168</v>
      </c>
      <c r="D118" s="11" t="s">
        <v>2085</v>
      </c>
      <c r="E118" s="11" t="s">
        <v>286</v>
      </c>
      <c r="F118" s="11" t="s">
        <v>285</v>
      </c>
      <c r="G118" s="11" t="s">
        <v>287</v>
      </c>
      <c r="H118" s="11" t="s">
        <v>288</v>
      </c>
      <c r="I118" s="11" t="s">
        <v>289</v>
      </c>
      <c r="J118" s="11" t="s">
        <v>2700</v>
      </c>
      <c r="K118" s="11" t="s">
        <v>2701</v>
      </c>
      <c r="L118" s="9" t="s">
        <v>3746</v>
      </c>
      <c r="M118" s="9" t="s">
        <v>1904</v>
      </c>
      <c r="N118" s="9" t="s">
        <v>1904</v>
      </c>
      <c r="O118" s="9" t="s">
        <v>1904</v>
      </c>
      <c r="P118" s="9"/>
      <c r="Q118" s="9" t="s">
        <v>3914</v>
      </c>
      <c r="R118" s="9" t="s">
        <v>1930</v>
      </c>
      <c r="S118" s="11" t="s">
        <v>4321</v>
      </c>
      <c r="T118" s="11" t="s">
        <v>4219</v>
      </c>
      <c r="U118" s="11" t="s">
        <v>4322</v>
      </c>
      <c r="V118" s="20">
        <v>44225</v>
      </c>
      <c r="X118" s="22" t="s">
        <v>4705</v>
      </c>
    </row>
    <row r="119" spans="1:24" s="11" customFormat="1" x14ac:dyDescent="0.35">
      <c r="A119" s="9">
        <v>2</v>
      </c>
      <c r="B119" s="11" t="s">
        <v>1</v>
      </c>
      <c r="C119" s="9" t="s">
        <v>168</v>
      </c>
      <c r="D119" s="11" t="s">
        <v>2085</v>
      </c>
      <c r="E119" s="11" t="s">
        <v>290</v>
      </c>
      <c r="F119" s="11" t="s">
        <v>2032</v>
      </c>
      <c r="G119" s="11" t="s">
        <v>291</v>
      </c>
      <c r="H119" s="11" t="s">
        <v>292</v>
      </c>
      <c r="I119" s="11" t="s">
        <v>293</v>
      </c>
      <c r="J119" s="11" t="s">
        <v>2702</v>
      </c>
      <c r="K119" s="11" t="s">
        <v>2703</v>
      </c>
      <c r="L119" s="9" t="s">
        <v>3746</v>
      </c>
      <c r="M119" s="9" t="s">
        <v>1904</v>
      </c>
      <c r="N119" s="9" t="s">
        <v>1904</v>
      </c>
      <c r="O119" s="9" t="s">
        <v>1904</v>
      </c>
      <c r="P119" s="9"/>
      <c r="Q119" s="9" t="s">
        <v>3914</v>
      </c>
      <c r="R119" s="9" t="s">
        <v>1930</v>
      </c>
      <c r="S119" s="11" t="s">
        <v>4323</v>
      </c>
      <c r="T119" s="11" t="s">
        <v>4219</v>
      </c>
      <c r="U119" s="11" t="s">
        <v>4262</v>
      </c>
      <c r="V119" s="20">
        <v>44903</v>
      </c>
      <c r="X119" s="22" t="s">
        <v>4705</v>
      </c>
    </row>
    <row r="120" spans="1:24" s="11" customFormat="1" x14ac:dyDescent="0.35">
      <c r="A120" s="9">
        <v>2</v>
      </c>
      <c r="B120" s="11" t="s">
        <v>1</v>
      </c>
      <c r="C120" s="9" t="s">
        <v>168</v>
      </c>
      <c r="D120" s="11" t="s">
        <v>2085</v>
      </c>
      <c r="E120" s="11" t="s">
        <v>294</v>
      </c>
      <c r="F120" s="11" t="s">
        <v>2033</v>
      </c>
      <c r="G120" s="11" t="s">
        <v>295</v>
      </c>
      <c r="H120" s="11" t="s">
        <v>1950</v>
      </c>
      <c r="I120" s="11" t="s">
        <v>296</v>
      </c>
      <c r="J120" s="11" t="s">
        <v>2704</v>
      </c>
      <c r="K120" s="11" t="s">
        <v>2705</v>
      </c>
      <c r="L120" s="9" t="s">
        <v>3948</v>
      </c>
      <c r="M120" s="9" t="s">
        <v>1903</v>
      </c>
      <c r="N120" s="9" t="s">
        <v>1904</v>
      </c>
      <c r="O120" s="9" t="s">
        <v>1904</v>
      </c>
      <c r="P120" s="9"/>
      <c r="Q120" s="9" t="s">
        <v>3914</v>
      </c>
      <c r="R120" s="9" t="s">
        <v>1930</v>
      </c>
      <c r="S120" s="11" t="s">
        <v>4324</v>
      </c>
      <c r="T120" s="11" t="s">
        <v>4219</v>
      </c>
      <c r="U120" s="11" t="s">
        <v>4233</v>
      </c>
      <c r="V120" s="20">
        <v>44478</v>
      </c>
      <c r="W120" s="11" t="s">
        <v>4325</v>
      </c>
      <c r="X120" s="22" t="s">
        <v>4705</v>
      </c>
    </row>
    <row r="121" spans="1:24" s="11" customFormat="1" x14ac:dyDescent="0.35">
      <c r="A121" s="9">
        <v>2</v>
      </c>
      <c r="B121" s="11" t="s">
        <v>1</v>
      </c>
      <c r="C121" s="9" t="s">
        <v>168</v>
      </c>
      <c r="D121" s="11" t="s">
        <v>2085</v>
      </c>
      <c r="E121" s="11" t="s">
        <v>297</v>
      </c>
      <c r="F121" s="11" t="s">
        <v>2031</v>
      </c>
      <c r="G121" s="11" t="s">
        <v>298</v>
      </c>
      <c r="H121" s="11" t="s">
        <v>299</v>
      </c>
      <c r="I121" s="11" t="s">
        <v>300</v>
      </c>
      <c r="J121" s="11" t="s">
        <v>2706</v>
      </c>
      <c r="K121" s="11" t="s">
        <v>2707</v>
      </c>
      <c r="L121" s="9" t="s">
        <v>3948</v>
      </c>
      <c r="M121" s="9" t="s">
        <v>1903</v>
      </c>
      <c r="N121" s="9" t="s">
        <v>1904</v>
      </c>
      <c r="O121" s="9" t="s">
        <v>1904</v>
      </c>
      <c r="P121" s="9"/>
      <c r="Q121" s="9" t="s">
        <v>3914</v>
      </c>
      <c r="R121" s="9" t="s">
        <v>1930</v>
      </c>
      <c r="S121" s="11" t="s">
        <v>4326</v>
      </c>
      <c r="T121" s="11" t="s">
        <v>4219</v>
      </c>
      <c r="U121" s="11" t="s">
        <v>4233</v>
      </c>
      <c r="V121" s="20">
        <v>44478</v>
      </c>
      <c r="W121" s="11" t="s">
        <v>4327</v>
      </c>
      <c r="X121" s="22" t="s">
        <v>4705</v>
      </c>
    </row>
    <row r="122" spans="1:24" s="11" customFormat="1" x14ac:dyDescent="0.35">
      <c r="A122" s="9">
        <v>2</v>
      </c>
      <c r="B122" s="11" t="s">
        <v>1</v>
      </c>
      <c r="C122" s="9" t="s">
        <v>168</v>
      </c>
      <c r="D122" s="11" t="s">
        <v>2085</v>
      </c>
      <c r="E122" s="11" t="s">
        <v>195</v>
      </c>
      <c r="F122" s="11" t="s">
        <v>301</v>
      </c>
      <c r="G122" s="11" t="s">
        <v>2275</v>
      </c>
      <c r="H122" s="11" t="s">
        <v>2353</v>
      </c>
      <c r="I122" s="11" t="s">
        <v>2354</v>
      </c>
      <c r="J122" s="11" t="s">
        <v>2708</v>
      </c>
      <c r="K122" s="11" t="s">
        <v>2709</v>
      </c>
      <c r="L122" s="9" t="s">
        <v>4211</v>
      </c>
      <c r="M122" s="9" t="s">
        <v>1904</v>
      </c>
      <c r="N122" s="9" t="s">
        <v>1904</v>
      </c>
      <c r="O122" s="9" t="s">
        <v>1904</v>
      </c>
      <c r="P122" s="9"/>
      <c r="Q122" s="9" t="s">
        <v>3914</v>
      </c>
      <c r="R122" s="9" t="s">
        <v>1930</v>
      </c>
      <c r="V122" s="20"/>
      <c r="X122" s="22" t="s">
        <v>4705</v>
      </c>
    </row>
    <row r="123" spans="1:24" s="11" customFormat="1" x14ac:dyDescent="0.35">
      <c r="A123" s="9">
        <v>2</v>
      </c>
      <c r="B123" s="11" t="s">
        <v>1</v>
      </c>
      <c r="C123" s="9" t="s">
        <v>168</v>
      </c>
      <c r="D123" s="11" t="s">
        <v>2085</v>
      </c>
      <c r="E123" s="11" t="s">
        <v>195</v>
      </c>
      <c r="F123" s="11" t="s">
        <v>301</v>
      </c>
      <c r="G123" s="11" t="s">
        <v>2276</v>
      </c>
      <c r="H123" s="11" t="s">
        <v>2355</v>
      </c>
      <c r="I123" s="11" t="s">
        <v>2356</v>
      </c>
      <c r="J123" s="11" t="s">
        <v>2710</v>
      </c>
      <c r="K123" s="11" t="s">
        <v>2711</v>
      </c>
      <c r="L123" s="9" t="s">
        <v>3746</v>
      </c>
      <c r="M123" s="9" t="s">
        <v>1904</v>
      </c>
      <c r="N123" s="9" t="s">
        <v>1904</v>
      </c>
      <c r="O123" s="9" t="s">
        <v>1904</v>
      </c>
      <c r="P123" s="9"/>
      <c r="Q123" s="9" t="s">
        <v>3914</v>
      </c>
      <c r="R123" s="9" t="s">
        <v>1930</v>
      </c>
      <c r="S123" s="11" t="s">
        <v>4328</v>
      </c>
      <c r="T123" s="11" t="s">
        <v>4219</v>
      </c>
      <c r="U123" s="11" t="s">
        <v>4262</v>
      </c>
      <c r="V123" s="20">
        <v>44903</v>
      </c>
      <c r="X123" s="22" t="s">
        <v>4705</v>
      </c>
    </row>
    <row r="124" spans="1:24" s="11" customFormat="1" x14ac:dyDescent="0.35">
      <c r="A124" s="9">
        <v>2</v>
      </c>
      <c r="B124" s="11" t="s">
        <v>1</v>
      </c>
      <c r="C124" s="9" t="s">
        <v>168</v>
      </c>
      <c r="D124" s="11" t="s">
        <v>2085</v>
      </c>
      <c r="E124" s="11" t="s">
        <v>195</v>
      </c>
      <c r="F124" s="11" t="s">
        <v>301</v>
      </c>
      <c r="G124" s="11" t="s">
        <v>302</v>
      </c>
      <c r="H124" s="11" t="s">
        <v>303</v>
      </c>
      <c r="I124" s="11" t="s">
        <v>304</v>
      </c>
      <c r="J124" s="11" t="s">
        <v>2712</v>
      </c>
      <c r="K124" s="11" t="s">
        <v>2713</v>
      </c>
      <c r="L124" s="9" t="s">
        <v>4211</v>
      </c>
      <c r="M124" s="9" t="s">
        <v>1904</v>
      </c>
      <c r="N124" s="9" t="s">
        <v>1904</v>
      </c>
      <c r="O124" s="9" t="s">
        <v>1904</v>
      </c>
      <c r="P124" s="9"/>
      <c r="Q124" s="9" t="s">
        <v>3914</v>
      </c>
      <c r="R124" s="9" t="s">
        <v>1930</v>
      </c>
      <c r="V124" s="20"/>
      <c r="X124" s="22" t="s">
        <v>4705</v>
      </c>
    </row>
    <row r="125" spans="1:24" s="11" customFormat="1" x14ac:dyDescent="0.35">
      <c r="A125" s="9">
        <v>4</v>
      </c>
      <c r="B125" s="11" t="s">
        <v>22</v>
      </c>
      <c r="C125" s="9" t="s">
        <v>306</v>
      </c>
      <c r="D125" s="11" t="s">
        <v>305</v>
      </c>
      <c r="E125" s="11" t="s">
        <v>307</v>
      </c>
      <c r="F125" s="11" t="s">
        <v>1966</v>
      </c>
      <c r="G125" s="11" t="s">
        <v>308</v>
      </c>
      <c r="H125" s="11" t="s">
        <v>309</v>
      </c>
      <c r="I125" s="11" t="s">
        <v>310</v>
      </c>
      <c r="J125" s="11" t="s">
        <v>2714</v>
      </c>
      <c r="K125" s="11" t="s">
        <v>2715</v>
      </c>
      <c r="L125" s="9" t="s">
        <v>4211</v>
      </c>
      <c r="M125" s="9" t="s">
        <v>1904</v>
      </c>
      <c r="N125" s="9" t="s">
        <v>1904</v>
      </c>
      <c r="O125" s="9" t="s">
        <v>1904</v>
      </c>
      <c r="P125" s="9"/>
      <c r="Q125" s="9" t="s">
        <v>3914</v>
      </c>
      <c r="R125" s="9" t="s">
        <v>1930</v>
      </c>
      <c r="V125" s="20"/>
      <c r="X125" s="22" t="s">
        <v>4705</v>
      </c>
    </row>
    <row r="126" spans="1:24" s="11" customFormat="1" x14ac:dyDescent="0.35">
      <c r="A126" s="9">
        <v>4</v>
      </c>
      <c r="B126" s="11" t="s">
        <v>22</v>
      </c>
      <c r="C126" s="9" t="s">
        <v>306</v>
      </c>
      <c r="D126" s="11" t="s">
        <v>305</v>
      </c>
      <c r="E126" s="11" t="s">
        <v>307</v>
      </c>
      <c r="F126" s="11" t="s">
        <v>1966</v>
      </c>
      <c r="G126" s="11" t="s">
        <v>311</v>
      </c>
      <c r="H126" s="11" t="s">
        <v>1966</v>
      </c>
      <c r="I126" s="11" t="s">
        <v>312</v>
      </c>
      <c r="J126" s="11" t="s">
        <v>2716</v>
      </c>
      <c r="K126" s="11" t="s">
        <v>2717</v>
      </c>
      <c r="L126" s="9" t="s">
        <v>1926</v>
      </c>
      <c r="M126" s="9" t="s">
        <v>1905</v>
      </c>
      <c r="N126" s="9" t="s">
        <v>1904</v>
      </c>
      <c r="O126" s="9" t="s">
        <v>1903</v>
      </c>
      <c r="P126" s="9"/>
      <c r="Q126" s="9" t="s">
        <v>4111</v>
      </c>
      <c r="R126" s="9" t="s">
        <v>1930</v>
      </c>
      <c r="S126" s="11" t="s">
        <v>4329</v>
      </c>
      <c r="T126" s="11" t="s">
        <v>4219</v>
      </c>
      <c r="U126" s="11" t="s">
        <v>4330</v>
      </c>
      <c r="V126" s="20">
        <v>40480</v>
      </c>
      <c r="X126" s="22" t="s">
        <v>4723</v>
      </c>
    </row>
    <row r="127" spans="1:24" s="11" customFormat="1" x14ac:dyDescent="0.35">
      <c r="A127" s="9">
        <v>2</v>
      </c>
      <c r="B127" s="11" t="s">
        <v>1</v>
      </c>
      <c r="C127" s="9" t="s">
        <v>314</v>
      </c>
      <c r="D127" s="11" t="s">
        <v>313</v>
      </c>
      <c r="E127" s="11" t="s">
        <v>316</v>
      </c>
      <c r="F127" s="11" t="s">
        <v>315</v>
      </c>
      <c r="G127" s="11" t="s">
        <v>317</v>
      </c>
      <c r="H127" s="11" t="s">
        <v>315</v>
      </c>
      <c r="I127" s="11" t="s">
        <v>318</v>
      </c>
      <c r="J127" s="11" t="s">
        <v>2718</v>
      </c>
      <c r="K127" s="11" t="s">
        <v>2719</v>
      </c>
      <c r="L127" s="9" t="s">
        <v>3948</v>
      </c>
      <c r="M127" s="9" t="s">
        <v>1903</v>
      </c>
      <c r="N127" s="9" t="s">
        <v>1904</v>
      </c>
      <c r="O127" s="9" t="s">
        <v>1904</v>
      </c>
      <c r="P127" s="9"/>
      <c r="Q127" s="9" t="s">
        <v>3914</v>
      </c>
      <c r="R127" s="9" t="s">
        <v>1930</v>
      </c>
      <c r="S127" s="11" t="s">
        <v>4331</v>
      </c>
      <c r="T127" s="11" t="s">
        <v>4219</v>
      </c>
      <c r="U127" s="11" t="s">
        <v>4332</v>
      </c>
      <c r="V127" s="20">
        <v>43454</v>
      </c>
      <c r="X127" s="22" t="s">
        <v>4705</v>
      </c>
    </row>
    <row r="128" spans="1:24" s="11" customFormat="1" ht="43.5" x14ac:dyDescent="0.35">
      <c r="A128" s="9">
        <v>2</v>
      </c>
      <c r="B128" s="11" t="s">
        <v>1</v>
      </c>
      <c r="C128" s="9" t="s">
        <v>314</v>
      </c>
      <c r="D128" s="11" t="s">
        <v>313</v>
      </c>
      <c r="E128" s="11" t="s">
        <v>319</v>
      </c>
      <c r="F128" s="11" t="s">
        <v>2040</v>
      </c>
      <c r="G128" s="11" t="s">
        <v>320</v>
      </c>
      <c r="H128" s="11" t="s">
        <v>321</v>
      </c>
      <c r="I128" s="11" t="s">
        <v>322</v>
      </c>
      <c r="J128" s="11" t="s">
        <v>2720</v>
      </c>
      <c r="K128" s="11" t="s">
        <v>2721</v>
      </c>
      <c r="L128" s="9" t="s">
        <v>3948</v>
      </c>
      <c r="M128" s="9" t="s">
        <v>1903</v>
      </c>
      <c r="N128" s="9" t="s">
        <v>1904</v>
      </c>
      <c r="O128" s="9" t="s">
        <v>1904</v>
      </c>
      <c r="P128" s="9"/>
      <c r="Q128" s="9" t="s">
        <v>3915</v>
      </c>
      <c r="R128" s="9" t="s">
        <v>1930</v>
      </c>
      <c r="V128" s="20"/>
      <c r="X128" s="22" t="s">
        <v>4731</v>
      </c>
    </row>
    <row r="129" spans="1:24" s="11" customFormat="1" x14ac:dyDescent="0.35">
      <c r="A129" s="9">
        <v>2</v>
      </c>
      <c r="B129" s="11" t="s">
        <v>1</v>
      </c>
      <c r="C129" s="9" t="s">
        <v>314</v>
      </c>
      <c r="D129" s="11" t="s">
        <v>313</v>
      </c>
      <c r="E129" s="11" t="s">
        <v>319</v>
      </c>
      <c r="F129" s="11" t="s">
        <v>2040</v>
      </c>
      <c r="G129" s="11" t="s">
        <v>323</v>
      </c>
      <c r="H129" s="11" t="s">
        <v>324</v>
      </c>
      <c r="I129" s="11" t="s">
        <v>325</v>
      </c>
      <c r="J129" s="11" t="s">
        <v>2722</v>
      </c>
      <c r="K129" s="11" t="s">
        <v>2723</v>
      </c>
      <c r="L129" s="9" t="s">
        <v>3948</v>
      </c>
      <c r="M129" s="9" t="s">
        <v>1903</v>
      </c>
      <c r="N129" s="9" t="s">
        <v>1904</v>
      </c>
      <c r="O129" s="9" t="s">
        <v>1904</v>
      </c>
      <c r="P129" s="9"/>
      <c r="Q129" s="9" t="s">
        <v>3914</v>
      </c>
      <c r="R129" s="9" t="s">
        <v>1930</v>
      </c>
      <c r="S129" s="11" t="s">
        <v>4333</v>
      </c>
      <c r="T129" s="11" t="s">
        <v>4219</v>
      </c>
      <c r="U129" s="11" t="s">
        <v>4334</v>
      </c>
      <c r="V129" s="20">
        <v>38402</v>
      </c>
      <c r="X129" s="22" t="s">
        <v>4705</v>
      </c>
    </row>
    <row r="130" spans="1:24" s="11" customFormat="1" x14ac:dyDescent="0.35">
      <c r="A130" s="9">
        <v>4</v>
      </c>
      <c r="B130" s="11" t="s">
        <v>22</v>
      </c>
      <c r="C130" s="9" t="s">
        <v>306</v>
      </c>
      <c r="D130" s="11" t="s">
        <v>305</v>
      </c>
      <c r="E130" s="11" t="s">
        <v>326</v>
      </c>
      <c r="F130" s="11" t="s">
        <v>2103</v>
      </c>
      <c r="G130" s="11" t="s">
        <v>327</v>
      </c>
      <c r="H130" s="11" t="s">
        <v>328</v>
      </c>
      <c r="I130" s="11" t="s">
        <v>329</v>
      </c>
      <c r="J130" s="11" t="s">
        <v>2724</v>
      </c>
      <c r="K130" s="11" t="s">
        <v>2725</v>
      </c>
      <c r="L130" s="9" t="s">
        <v>3948</v>
      </c>
      <c r="M130" s="9" t="s">
        <v>1903</v>
      </c>
      <c r="N130" s="9" t="s">
        <v>1903</v>
      </c>
      <c r="O130" s="9" t="s">
        <v>1903</v>
      </c>
      <c r="P130" s="9"/>
      <c r="Q130" s="9" t="s">
        <v>3914</v>
      </c>
      <c r="R130" s="9" t="s">
        <v>1930</v>
      </c>
      <c r="S130" s="11" t="s">
        <v>4335</v>
      </c>
      <c r="T130" s="11" t="s">
        <v>4219</v>
      </c>
      <c r="U130" s="11" t="s">
        <v>4336</v>
      </c>
      <c r="V130" s="20">
        <v>43224</v>
      </c>
      <c r="X130" s="22" t="s">
        <v>4705</v>
      </c>
    </row>
    <row r="131" spans="1:24" s="11" customFormat="1" x14ac:dyDescent="0.35">
      <c r="A131" s="9">
        <v>4</v>
      </c>
      <c r="B131" s="11" t="s">
        <v>22</v>
      </c>
      <c r="C131" s="9" t="s">
        <v>306</v>
      </c>
      <c r="D131" s="11" t="s">
        <v>305</v>
      </c>
      <c r="E131" s="11" t="s">
        <v>326</v>
      </c>
      <c r="F131" s="11" t="s">
        <v>2103</v>
      </c>
      <c r="G131" s="11" t="s">
        <v>330</v>
      </c>
      <c r="H131" s="11" t="s">
        <v>331</v>
      </c>
      <c r="I131" s="11" t="s">
        <v>332</v>
      </c>
      <c r="J131" s="11" t="s">
        <v>2726</v>
      </c>
      <c r="K131" s="11" t="s">
        <v>2727</v>
      </c>
      <c r="L131" s="9" t="s">
        <v>3948</v>
      </c>
      <c r="M131" s="9" t="s">
        <v>1903</v>
      </c>
      <c r="N131" s="9" t="s">
        <v>1903</v>
      </c>
      <c r="O131" s="9" t="s">
        <v>1903</v>
      </c>
      <c r="P131" s="9"/>
      <c r="Q131" s="9" t="s">
        <v>3914</v>
      </c>
      <c r="R131" s="9" t="s">
        <v>1930</v>
      </c>
      <c r="S131" s="11" t="s">
        <v>4337</v>
      </c>
      <c r="T131" s="11" t="s">
        <v>4219</v>
      </c>
      <c r="U131" s="11" t="s">
        <v>4336</v>
      </c>
      <c r="V131" s="20">
        <v>43224</v>
      </c>
      <c r="X131" s="22" t="s">
        <v>4705</v>
      </c>
    </row>
    <row r="132" spans="1:24" s="11" customFormat="1" x14ac:dyDescent="0.35">
      <c r="A132" s="9">
        <v>2</v>
      </c>
      <c r="B132" s="11" t="s">
        <v>1</v>
      </c>
      <c r="C132" s="9" t="s">
        <v>79</v>
      </c>
      <c r="D132" s="11" t="s">
        <v>78</v>
      </c>
      <c r="E132" s="11" t="s">
        <v>81</v>
      </c>
      <c r="F132" s="11" t="s">
        <v>80</v>
      </c>
      <c r="G132" s="11" t="s">
        <v>333</v>
      </c>
      <c r="H132" s="11" t="s">
        <v>334</v>
      </c>
      <c r="I132" s="11" t="s">
        <v>335</v>
      </c>
      <c r="J132" s="11" t="s">
        <v>2728</v>
      </c>
      <c r="K132" s="11" t="s">
        <v>2729</v>
      </c>
      <c r="L132" s="9" t="s">
        <v>3746</v>
      </c>
      <c r="M132" s="9" t="s">
        <v>1904</v>
      </c>
      <c r="N132" s="9" t="s">
        <v>1904</v>
      </c>
      <c r="O132" s="9" t="s">
        <v>1904</v>
      </c>
      <c r="P132" s="9"/>
      <c r="Q132" s="9" t="s">
        <v>3914</v>
      </c>
      <c r="R132" s="9" t="s">
        <v>1930</v>
      </c>
      <c r="S132" s="11" t="s">
        <v>4338</v>
      </c>
      <c r="T132" s="11" t="s">
        <v>4219</v>
      </c>
      <c r="U132" s="11" t="s">
        <v>4233</v>
      </c>
      <c r="V132" s="20">
        <v>44478</v>
      </c>
      <c r="W132" s="11" t="s">
        <v>4339</v>
      </c>
      <c r="X132" s="22" t="s">
        <v>4705</v>
      </c>
    </row>
    <row r="133" spans="1:24" s="11" customFormat="1" x14ac:dyDescent="0.35">
      <c r="A133" s="9">
        <v>2</v>
      </c>
      <c r="B133" s="11" t="s">
        <v>1</v>
      </c>
      <c r="C133" s="9" t="s">
        <v>79</v>
      </c>
      <c r="D133" s="11" t="s">
        <v>78</v>
      </c>
      <c r="E133" s="11" t="s">
        <v>81</v>
      </c>
      <c r="F133" s="11" t="s">
        <v>80</v>
      </c>
      <c r="G133" s="11" t="s">
        <v>336</v>
      </c>
      <c r="H133" s="11" t="s">
        <v>337</v>
      </c>
      <c r="I133" s="11" t="s">
        <v>338</v>
      </c>
      <c r="J133" s="11" t="s">
        <v>2730</v>
      </c>
      <c r="K133" s="11" t="s">
        <v>2731</v>
      </c>
      <c r="L133" s="9" t="s">
        <v>3746</v>
      </c>
      <c r="M133" s="9" t="s">
        <v>1904</v>
      </c>
      <c r="N133" s="9" t="s">
        <v>1904</v>
      </c>
      <c r="O133" s="9" t="s">
        <v>1904</v>
      </c>
      <c r="P133" s="9"/>
      <c r="Q133" s="9" t="s">
        <v>3914</v>
      </c>
      <c r="R133" s="9" t="s">
        <v>1930</v>
      </c>
      <c r="S133" s="11" t="s">
        <v>4340</v>
      </c>
      <c r="T133" s="11" t="s">
        <v>4219</v>
      </c>
      <c r="U133" s="11" t="s">
        <v>4290</v>
      </c>
      <c r="V133" s="20">
        <v>39316</v>
      </c>
      <c r="X133" s="22" t="s">
        <v>4705</v>
      </c>
    </row>
    <row r="134" spans="1:24" s="11" customFormat="1" x14ac:dyDescent="0.35">
      <c r="A134" s="9">
        <v>2</v>
      </c>
      <c r="B134" s="11" t="s">
        <v>1</v>
      </c>
      <c r="C134" s="9" t="s">
        <v>340</v>
      </c>
      <c r="D134" s="11" t="s">
        <v>339</v>
      </c>
      <c r="E134" s="11" t="s">
        <v>357</v>
      </c>
      <c r="F134" s="11" t="s">
        <v>356</v>
      </c>
      <c r="G134" s="11" t="s">
        <v>342</v>
      </c>
      <c r="H134" s="11" t="s">
        <v>2357</v>
      </c>
      <c r="I134" s="11" t="s">
        <v>2358</v>
      </c>
      <c r="J134" s="11" t="s">
        <v>2732</v>
      </c>
      <c r="K134" s="11" t="s">
        <v>2733</v>
      </c>
      <c r="L134" s="9" t="s">
        <v>4211</v>
      </c>
      <c r="M134" s="9" t="s">
        <v>1904</v>
      </c>
      <c r="N134" s="9" t="s">
        <v>1904</v>
      </c>
      <c r="O134" s="9" t="s">
        <v>1904</v>
      </c>
      <c r="P134" s="9"/>
      <c r="Q134" s="9" t="s">
        <v>3914</v>
      </c>
      <c r="R134" s="9" t="s">
        <v>1930</v>
      </c>
      <c r="V134" s="20"/>
      <c r="X134" s="22" t="s">
        <v>4705</v>
      </c>
    </row>
    <row r="135" spans="1:24" s="11" customFormat="1" x14ac:dyDescent="0.35">
      <c r="A135" s="9">
        <v>2</v>
      </c>
      <c r="B135" s="11" t="s">
        <v>1</v>
      </c>
      <c r="C135" s="9" t="s">
        <v>340</v>
      </c>
      <c r="D135" s="11" t="s">
        <v>339</v>
      </c>
      <c r="E135" s="11" t="s">
        <v>343</v>
      </c>
      <c r="F135" s="11" t="s">
        <v>1952</v>
      </c>
      <c r="G135" s="11" t="s">
        <v>344</v>
      </c>
      <c r="H135" s="11" t="s">
        <v>3721</v>
      </c>
      <c r="I135" s="11" t="s">
        <v>3723</v>
      </c>
      <c r="J135" s="11" t="s">
        <v>3722</v>
      </c>
      <c r="K135" s="11" t="s">
        <v>3724</v>
      </c>
      <c r="L135" s="9" t="s">
        <v>3948</v>
      </c>
      <c r="M135" s="9" t="s">
        <v>1903</v>
      </c>
      <c r="N135" s="9" t="s">
        <v>1904</v>
      </c>
      <c r="O135" s="9" t="s">
        <v>1904</v>
      </c>
      <c r="P135" s="9"/>
      <c r="Q135" s="9" t="s">
        <v>3914</v>
      </c>
      <c r="R135" s="9" t="s">
        <v>1930</v>
      </c>
      <c r="S135" s="11" t="s">
        <v>4341</v>
      </c>
      <c r="T135" s="11" t="s">
        <v>4219</v>
      </c>
      <c r="U135" s="11" t="s">
        <v>4288</v>
      </c>
      <c r="V135" s="20">
        <v>44348</v>
      </c>
      <c r="W135" s="11" t="s">
        <v>4342</v>
      </c>
      <c r="X135" s="22" t="s">
        <v>4705</v>
      </c>
    </row>
    <row r="136" spans="1:24" s="11" customFormat="1" x14ac:dyDescent="0.35">
      <c r="A136" s="9">
        <v>2</v>
      </c>
      <c r="B136" s="11" t="s">
        <v>1</v>
      </c>
      <c r="C136" s="9" t="s">
        <v>340</v>
      </c>
      <c r="D136" s="11" t="s">
        <v>339</v>
      </c>
      <c r="E136" s="11" t="s">
        <v>345</v>
      </c>
      <c r="F136" s="11" t="s">
        <v>2043</v>
      </c>
      <c r="G136" s="11" t="s">
        <v>1931</v>
      </c>
      <c r="H136" s="11" t="s">
        <v>2121</v>
      </c>
      <c r="I136" s="11" t="s">
        <v>1932</v>
      </c>
      <c r="J136" s="11" t="s">
        <v>2734</v>
      </c>
      <c r="K136" s="11" t="s">
        <v>2735</v>
      </c>
      <c r="L136" s="9" t="s">
        <v>3948</v>
      </c>
      <c r="M136" s="9" t="s">
        <v>1903</v>
      </c>
      <c r="N136" s="9" t="s">
        <v>1904</v>
      </c>
      <c r="O136" s="9" t="s">
        <v>1903</v>
      </c>
      <c r="P136" s="9"/>
      <c r="Q136" s="9" t="s">
        <v>3915</v>
      </c>
      <c r="R136" s="9" t="s">
        <v>1930</v>
      </c>
      <c r="V136" s="20"/>
      <c r="X136" s="22" t="s">
        <v>4732</v>
      </c>
    </row>
    <row r="137" spans="1:24" s="11" customFormat="1" x14ac:dyDescent="0.35">
      <c r="A137" s="9">
        <v>2</v>
      </c>
      <c r="B137" s="11" t="s">
        <v>1</v>
      </c>
      <c r="C137" s="9" t="s">
        <v>340</v>
      </c>
      <c r="D137" s="11" t="s">
        <v>339</v>
      </c>
      <c r="E137" s="11" t="s">
        <v>345</v>
      </c>
      <c r="F137" s="11" t="s">
        <v>2043</v>
      </c>
      <c r="G137" s="11" t="s">
        <v>346</v>
      </c>
      <c r="H137" s="11" t="s">
        <v>347</v>
      </c>
      <c r="I137" s="11" t="s">
        <v>348</v>
      </c>
      <c r="J137" s="11" t="s">
        <v>2736</v>
      </c>
      <c r="K137" s="11" t="s">
        <v>2737</v>
      </c>
      <c r="L137" s="9" t="s">
        <v>3948</v>
      </c>
      <c r="M137" s="9" t="s">
        <v>1903</v>
      </c>
      <c r="N137" s="9" t="s">
        <v>1904</v>
      </c>
      <c r="O137" s="9" t="s">
        <v>1904</v>
      </c>
      <c r="P137" s="9"/>
      <c r="Q137" s="9" t="s">
        <v>3914</v>
      </c>
      <c r="R137" s="9" t="s">
        <v>1930</v>
      </c>
      <c r="S137" s="11" t="s">
        <v>4343</v>
      </c>
      <c r="T137" s="11" t="s">
        <v>4219</v>
      </c>
      <c r="U137" s="11" t="s">
        <v>4288</v>
      </c>
      <c r="V137" s="20">
        <v>44348</v>
      </c>
      <c r="W137" s="11" t="s">
        <v>4344</v>
      </c>
      <c r="X137" s="22" t="s">
        <v>4705</v>
      </c>
    </row>
    <row r="138" spans="1:24" s="11" customFormat="1" x14ac:dyDescent="0.35">
      <c r="A138" s="9">
        <v>2</v>
      </c>
      <c r="B138" s="11" t="s">
        <v>1</v>
      </c>
      <c r="C138" s="9" t="s">
        <v>340</v>
      </c>
      <c r="D138" s="11" t="s">
        <v>339</v>
      </c>
      <c r="E138" s="11" t="s">
        <v>357</v>
      </c>
      <c r="F138" s="11" t="s">
        <v>356</v>
      </c>
      <c r="G138" s="11" t="s">
        <v>2180</v>
      </c>
      <c r="H138" s="11" t="s">
        <v>2215</v>
      </c>
      <c r="I138" s="11" t="s">
        <v>2216</v>
      </c>
      <c r="J138" s="11" t="s">
        <v>2738</v>
      </c>
      <c r="K138" s="11" t="s">
        <v>2739</v>
      </c>
      <c r="L138" s="9" t="s">
        <v>3746</v>
      </c>
      <c r="M138" s="9" t="s">
        <v>1904</v>
      </c>
      <c r="N138" s="9" t="s">
        <v>1904</v>
      </c>
      <c r="O138" s="9" t="s">
        <v>1904</v>
      </c>
      <c r="P138" s="9"/>
      <c r="Q138" s="9" t="s">
        <v>3914</v>
      </c>
      <c r="R138" s="9" t="s">
        <v>1930</v>
      </c>
      <c r="S138" s="11" t="s">
        <v>4345</v>
      </c>
      <c r="T138" s="11" t="s">
        <v>4219</v>
      </c>
      <c r="U138" s="11" t="s">
        <v>4233</v>
      </c>
      <c r="V138" s="20">
        <v>44478</v>
      </c>
      <c r="W138" s="11" t="s">
        <v>4346</v>
      </c>
      <c r="X138" s="22" t="s">
        <v>4705</v>
      </c>
    </row>
    <row r="139" spans="1:24" s="11" customFormat="1" x14ac:dyDescent="0.35">
      <c r="A139" s="9">
        <v>2</v>
      </c>
      <c r="B139" s="11" t="s">
        <v>1</v>
      </c>
      <c r="C139" s="9" t="s">
        <v>340</v>
      </c>
      <c r="D139" s="11" t="s">
        <v>339</v>
      </c>
      <c r="E139" s="11" t="s">
        <v>350</v>
      </c>
      <c r="F139" s="11" t="s">
        <v>2044</v>
      </c>
      <c r="G139" s="11" t="s">
        <v>351</v>
      </c>
      <c r="H139" s="11" t="s">
        <v>349</v>
      </c>
      <c r="I139" s="11" t="s">
        <v>352</v>
      </c>
      <c r="J139" s="11" t="s">
        <v>2740</v>
      </c>
      <c r="K139" s="11" t="s">
        <v>2741</v>
      </c>
      <c r="L139" s="9" t="s">
        <v>3948</v>
      </c>
      <c r="M139" s="9" t="s">
        <v>1903</v>
      </c>
      <c r="N139" s="9" t="s">
        <v>1904</v>
      </c>
      <c r="O139" s="9" t="s">
        <v>1903</v>
      </c>
      <c r="P139" s="9"/>
      <c r="Q139" s="9" t="s">
        <v>3914</v>
      </c>
      <c r="R139" s="9" t="s">
        <v>1930</v>
      </c>
      <c r="S139" s="11" t="s">
        <v>4347</v>
      </c>
      <c r="T139" s="11" t="s">
        <v>4219</v>
      </c>
      <c r="U139" s="11" t="s">
        <v>4233</v>
      </c>
      <c r="V139" s="20">
        <v>44478</v>
      </c>
      <c r="W139" s="11" t="s">
        <v>4348</v>
      </c>
      <c r="X139" s="22" t="s">
        <v>4705</v>
      </c>
    </row>
    <row r="140" spans="1:24" s="11" customFormat="1" x14ac:dyDescent="0.35">
      <c r="A140" s="9">
        <v>2</v>
      </c>
      <c r="B140" s="11" t="s">
        <v>1</v>
      </c>
      <c r="C140" s="9" t="s">
        <v>340</v>
      </c>
      <c r="D140" s="11" t="s">
        <v>339</v>
      </c>
      <c r="E140" s="11" t="s">
        <v>357</v>
      </c>
      <c r="F140" s="11" t="s">
        <v>356</v>
      </c>
      <c r="G140" s="11" t="s">
        <v>2152</v>
      </c>
      <c r="H140" s="11" t="s">
        <v>2163</v>
      </c>
      <c r="I140" s="11" t="s">
        <v>2164</v>
      </c>
      <c r="J140" s="11" t="s">
        <v>2742</v>
      </c>
      <c r="K140" s="11" t="s">
        <v>2743</v>
      </c>
      <c r="L140" s="9" t="s">
        <v>3746</v>
      </c>
      <c r="M140" s="9" t="s">
        <v>1904</v>
      </c>
      <c r="N140" s="9" t="s">
        <v>1904</v>
      </c>
      <c r="O140" s="9" t="s">
        <v>1904</v>
      </c>
      <c r="P140" s="9"/>
      <c r="Q140" s="9" t="s">
        <v>3914</v>
      </c>
      <c r="R140" s="9" t="s">
        <v>1930</v>
      </c>
      <c r="S140" s="11" t="s">
        <v>4349</v>
      </c>
      <c r="T140" s="11" t="s">
        <v>4219</v>
      </c>
      <c r="U140" s="11" t="s">
        <v>4233</v>
      </c>
      <c r="V140" s="20">
        <v>44478</v>
      </c>
      <c r="W140" s="11" t="s">
        <v>4350</v>
      </c>
      <c r="X140" s="22" t="s">
        <v>4705</v>
      </c>
    </row>
    <row r="141" spans="1:24" s="11" customFormat="1" x14ac:dyDescent="0.35">
      <c r="A141" s="9">
        <v>2</v>
      </c>
      <c r="B141" s="11" t="s">
        <v>1</v>
      </c>
      <c r="C141" s="9" t="s">
        <v>340</v>
      </c>
      <c r="D141" s="11" t="s">
        <v>339</v>
      </c>
      <c r="E141" s="11" t="s">
        <v>350</v>
      </c>
      <c r="F141" s="11" t="s">
        <v>2044</v>
      </c>
      <c r="G141" s="11" t="s">
        <v>353</v>
      </c>
      <c r="H141" s="11" t="s">
        <v>354</v>
      </c>
      <c r="I141" s="11" t="s">
        <v>355</v>
      </c>
      <c r="J141" s="11" t="s">
        <v>2744</v>
      </c>
      <c r="K141" s="11" t="s">
        <v>2745</v>
      </c>
      <c r="L141" s="9" t="s">
        <v>3948</v>
      </c>
      <c r="M141" s="9" t="s">
        <v>1903</v>
      </c>
      <c r="N141" s="9" t="s">
        <v>1904</v>
      </c>
      <c r="O141" s="9" t="s">
        <v>1903</v>
      </c>
      <c r="P141" s="9"/>
      <c r="Q141" s="9" t="s">
        <v>3914</v>
      </c>
      <c r="R141" s="9" t="s">
        <v>1930</v>
      </c>
      <c r="S141" s="11" t="s">
        <v>4351</v>
      </c>
      <c r="T141" s="11" t="s">
        <v>4219</v>
      </c>
      <c r="U141" s="11" t="s">
        <v>4352</v>
      </c>
      <c r="V141" s="20">
        <v>37013</v>
      </c>
      <c r="X141" s="22" t="s">
        <v>4705</v>
      </c>
    </row>
    <row r="142" spans="1:24" s="11" customFormat="1" x14ac:dyDescent="0.35">
      <c r="A142" s="9">
        <v>2</v>
      </c>
      <c r="B142" s="11" t="s">
        <v>1</v>
      </c>
      <c r="C142" s="9" t="s">
        <v>340</v>
      </c>
      <c r="D142" s="11" t="s">
        <v>339</v>
      </c>
      <c r="E142" s="11" t="s">
        <v>357</v>
      </c>
      <c r="F142" s="11" t="s">
        <v>356</v>
      </c>
      <c r="G142" s="11" t="s">
        <v>358</v>
      </c>
      <c r="H142" s="11" t="s">
        <v>356</v>
      </c>
      <c r="I142" s="11" t="s">
        <v>359</v>
      </c>
      <c r="J142" s="11" t="s">
        <v>2746</v>
      </c>
      <c r="K142" s="11" t="s">
        <v>2747</v>
      </c>
      <c r="L142" s="9" t="s">
        <v>3948</v>
      </c>
      <c r="M142" s="9" t="s">
        <v>1903</v>
      </c>
      <c r="N142" s="9" t="s">
        <v>1904</v>
      </c>
      <c r="O142" s="9" t="s">
        <v>1903</v>
      </c>
      <c r="P142" s="9"/>
      <c r="Q142" s="9" t="s">
        <v>3914</v>
      </c>
      <c r="R142" s="9" t="s">
        <v>1930</v>
      </c>
      <c r="S142" s="11" t="s">
        <v>4353</v>
      </c>
      <c r="T142" s="11" t="s">
        <v>4219</v>
      </c>
      <c r="U142" s="11">
        <v>158</v>
      </c>
      <c r="V142" s="20">
        <v>37484</v>
      </c>
      <c r="X142" s="22" t="s">
        <v>4705</v>
      </c>
    </row>
    <row r="143" spans="1:24" s="11" customFormat="1" ht="43.5" x14ac:dyDescent="0.35">
      <c r="A143" s="9">
        <v>2</v>
      </c>
      <c r="B143" s="11" t="s">
        <v>1</v>
      </c>
      <c r="C143" s="9" t="s">
        <v>340</v>
      </c>
      <c r="D143" s="11" t="s">
        <v>339</v>
      </c>
      <c r="E143" s="11" t="s">
        <v>341</v>
      </c>
      <c r="F143" s="11" t="s">
        <v>2042</v>
      </c>
      <c r="G143" s="11" t="s">
        <v>360</v>
      </c>
      <c r="H143" s="11" t="s">
        <v>4036</v>
      </c>
      <c r="I143" s="11" t="s">
        <v>4037</v>
      </c>
      <c r="J143" s="11" t="s">
        <v>4038</v>
      </c>
      <c r="K143" s="11" t="s">
        <v>4039</v>
      </c>
      <c r="L143" s="9" t="s">
        <v>3948</v>
      </c>
      <c r="M143" s="9" t="s">
        <v>1903</v>
      </c>
      <c r="N143" s="9" t="s">
        <v>1904</v>
      </c>
      <c r="O143" s="9" t="s">
        <v>1903</v>
      </c>
      <c r="P143" s="9"/>
      <c r="Q143" s="9" t="s">
        <v>3914</v>
      </c>
      <c r="R143" s="9" t="s">
        <v>1930</v>
      </c>
      <c r="S143" s="11" t="s">
        <v>4354</v>
      </c>
      <c r="T143" s="11" t="s">
        <v>4219</v>
      </c>
      <c r="U143" s="11" t="s">
        <v>4249</v>
      </c>
      <c r="V143" s="20">
        <v>40835</v>
      </c>
      <c r="X143" s="22" t="s">
        <v>4733</v>
      </c>
    </row>
    <row r="144" spans="1:24" s="11" customFormat="1" x14ac:dyDescent="0.35">
      <c r="A144" s="9">
        <v>2</v>
      </c>
      <c r="B144" s="11" t="s">
        <v>1</v>
      </c>
      <c r="C144" s="9" t="s">
        <v>340</v>
      </c>
      <c r="D144" s="11" t="s">
        <v>339</v>
      </c>
      <c r="E144" s="11" t="s">
        <v>345</v>
      </c>
      <c r="F144" s="11" t="s">
        <v>2043</v>
      </c>
      <c r="G144" s="11" t="s">
        <v>361</v>
      </c>
      <c r="H144" s="11" t="s">
        <v>4074</v>
      </c>
      <c r="I144" s="11" t="s">
        <v>4075</v>
      </c>
      <c r="J144" s="11" t="s">
        <v>4076</v>
      </c>
      <c r="K144" s="11" t="s">
        <v>4077</v>
      </c>
      <c r="L144" s="9" t="s">
        <v>3948</v>
      </c>
      <c r="M144" s="9" t="s">
        <v>1903</v>
      </c>
      <c r="N144" s="9" t="s">
        <v>1904</v>
      </c>
      <c r="O144" s="9" t="s">
        <v>1903</v>
      </c>
      <c r="P144" s="9"/>
      <c r="Q144" s="9" t="s">
        <v>3914</v>
      </c>
      <c r="R144" s="9" t="s">
        <v>1930</v>
      </c>
      <c r="S144" s="11" t="s">
        <v>4355</v>
      </c>
      <c r="T144" s="11" t="s">
        <v>4219</v>
      </c>
      <c r="U144" s="11" t="s">
        <v>4356</v>
      </c>
      <c r="V144" s="20">
        <v>43537</v>
      </c>
      <c r="X144" s="22" t="s">
        <v>4705</v>
      </c>
    </row>
    <row r="145" spans="1:24" s="11" customFormat="1" x14ac:dyDescent="0.35">
      <c r="A145" s="9">
        <v>2</v>
      </c>
      <c r="B145" s="11" t="s">
        <v>1</v>
      </c>
      <c r="C145" s="9" t="s">
        <v>340</v>
      </c>
      <c r="D145" s="11" t="s">
        <v>339</v>
      </c>
      <c r="E145" s="11" t="s">
        <v>341</v>
      </c>
      <c r="F145" s="11" t="s">
        <v>2042</v>
      </c>
      <c r="G145" s="11" t="s">
        <v>362</v>
      </c>
      <c r="H145" s="11" t="s">
        <v>363</v>
      </c>
      <c r="I145" s="11" t="s">
        <v>364</v>
      </c>
      <c r="J145" s="11" t="s">
        <v>2748</v>
      </c>
      <c r="K145" s="11" t="s">
        <v>2749</v>
      </c>
      <c r="L145" s="9" t="s">
        <v>3948</v>
      </c>
      <c r="M145" s="9" t="s">
        <v>1903</v>
      </c>
      <c r="N145" s="9" t="s">
        <v>1904</v>
      </c>
      <c r="O145" s="9" t="s">
        <v>1903</v>
      </c>
      <c r="P145" s="9"/>
      <c r="Q145" s="9" t="s">
        <v>3915</v>
      </c>
      <c r="R145" s="9" t="s">
        <v>1930</v>
      </c>
      <c r="S145" s="11" t="s">
        <v>4357</v>
      </c>
      <c r="T145" s="11" t="s">
        <v>4219</v>
      </c>
      <c r="U145" s="11" t="s">
        <v>4260</v>
      </c>
      <c r="V145" s="20">
        <v>40171</v>
      </c>
      <c r="X145" s="22" t="s">
        <v>4734</v>
      </c>
    </row>
    <row r="146" spans="1:24" s="11" customFormat="1" x14ac:dyDescent="0.35">
      <c r="A146" s="9">
        <v>2</v>
      </c>
      <c r="B146" s="11" t="s">
        <v>1</v>
      </c>
      <c r="C146" s="9" t="s">
        <v>340</v>
      </c>
      <c r="D146" s="11" t="s">
        <v>339</v>
      </c>
      <c r="E146" s="11" t="s">
        <v>341</v>
      </c>
      <c r="F146" s="11" t="s">
        <v>2042</v>
      </c>
      <c r="G146" s="11" t="s">
        <v>3687</v>
      </c>
      <c r="H146" s="11" t="s">
        <v>3688</v>
      </c>
      <c r="I146" s="11" t="s">
        <v>3689</v>
      </c>
      <c r="J146" s="11" t="s">
        <v>3690</v>
      </c>
      <c r="K146" s="11" t="s">
        <v>3691</v>
      </c>
      <c r="L146" s="9" t="s">
        <v>4211</v>
      </c>
      <c r="M146" s="9" t="s">
        <v>1904</v>
      </c>
      <c r="N146" s="9" t="s">
        <v>1904</v>
      </c>
      <c r="O146" s="9" t="s">
        <v>1904</v>
      </c>
      <c r="P146" s="9"/>
      <c r="Q146" s="9" t="s">
        <v>3914</v>
      </c>
      <c r="R146" s="9" t="s">
        <v>1930</v>
      </c>
      <c r="V146" s="20"/>
      <c r="X146" s="22" t="s">
        <v>4705</v>
      </c>
    </row>
    <row r="147" spans="1:24" s="11" customFormat="1" x14ac:dyDescent="0.35">
      <c r="A147" s="9">
        <v>2</v>
      </c>
      <c r="B147" s="11" t="s">
        <v>1</v>
      </c>
      <c r="C147" s="9" t="s">
        <v>366</v>
      </c>
      <c r="D147" s="11" t="s">
        <v>365</v>
      </c>
      <c r="E147" s="11" t="s">
        <v>368</v>
      </c>
      <c r="F147" s="11" t="s">
        <v>367</v>
      </c>
      <c r="G147" s="11" t="s">
        <v>369</v>
      </c>
      <c r="H147" s="11" t="s">
        <v>367</v>
      </c>
      <c r="I147" s="11" t="s">
        <v>370</v>
      </c>
      <c r="J147" s="11" t="s">
        <v>2750</v>
      </c>
      <c r="K147" s="11" t="s">
        <v>2751</v>
      </c>
      <c r="L147" s="9" t="s">
        <v>1926</v>
      </c>
      <c r="M147" s="9" t="s">
        <v>1905</v>
      </c>
      <c r="N147" s="9" t="s">
        <v>1904</v>
      </c>
      <c r="O147" s="9" t="s">
        <v>1904</v>
      </c>
      <c r="P147" s="9"/>
      <c r="Q147" s="9" t="s">
        <v>3914</v>
      </c>
      <c r="R147" s="9" t="s">
        <v>1930</v>
      </c>
      <c r="S147" s="11" t="s">
        <v>4358</v>
      </c>
      <c r="T147" s="11" t="s">
        <v>4219</v>
      </c>
      <c r="U147" s="11" t="s">
        <v>4288</v>
      </c>
      <c r="V147" s="20">
        <v>44348</v>
      </c>
      <c r="W147" s="11" t="s">
        <v>4359</v>
      </c>
      <c r="X147" s="22" t="s">
        <v>4705</v>
      </c>
    </row>
    <row r="148" spans="1:24" s="11" customFormat="1" x14ac:dyDescent="0.35">
      <c r="A148" s="9">
        <v>2</v>
      </c>
      <c r="B148" s="11" t="s">
        <v>1</v>
      </c>
      <c r="C148" s="9" t="s">
        <v>366</v>
      </c>
      <c r="D148" s="11" t="s">
        <v>365</v>
      </c>
      <c r="E148" s="11" t="s">
        <v>372</v>
      </c>
      <c r="F148" s="11" t="s">
        <v>371</v>
      </c>
      <c r="G148" s="11" t="s">
        <v>373</v>
      </c>
      <c r="H148" s="11" t="s">
        <v>371</v>
      </c>
      <c r="I148" s="11" t="s">
        <v>374</v>
      </c>
      <c r="J148" s="11" t="s">
        <v>2752</v>
      </c>
      <c r="K148" s="11" t="s">
        <v>2753</v>
      </c>
      <c r="L148" s="9" t="s">
        <v>3948</v>
      </c>
      <c r="M148" s="9" t="s">
        <v>1903</v>
      </c>
      <c r="N148" s="9" t="s">
        <v>1904</v>
      </c>
      <c r="O148" s="9" t="s">
        <v>1903</v>
      </c>
      <c r="P148" s="9"/>
      <c r="Q148" s="9" t="s">
        <v>3915</v>
      </c>
      <c r="R148" s="9" t="s">
        <v>1930</v>
      </c>
      <c r="S148" s="11" t="s">
        <v>4360</v>
      </c>
      <c r="T148" s="11" t="s">
        <v>4219</v>
      </c>
      <c r="U148" s="11" t="s">
        <v>4361</v>
      </c>
      <c r="V148" s="20">
        <v>40218</v>
      </c>
      <c r="X148" s="22" t="s">
        <v>4705</v>
      </c>
    </row>
    <row r="149" spans="1:24" s="11" customFormat="1" x14ac:dyDescent="0.35">
      <c r="A149" s="9">
        <v>2</v>
      </c>
      <c r="B149" s="11" t="s">
        <v>1</v>
      </c>
      <c r="C149" s="9" t="s">
        <v>79</v>
      </c>
      <c r="D149" s="11" t="s">
        <v>78</v>
      </c>
      <c r="E149" s="11" t="s">
        <v>81</v>
      </c>
      <c r="F149" s="11" t="s">
        <v>80</v>
      </c>
      <c r="G149" s="11" t="s">
        <v>375</v>
      </c>
      <c r="H149" s="11" t="s">
        <v>1976</v>
      </c>
      <c r="I149" s="11" t="s">
        <v>376</v>
      </c>
      <c r="J149" s="11" t="s">
        <v>2754</v>
      </c>
      <c r="K149" s="11" t="s">
        <v>2754</v>
      </c>
      <c r="L149" s="9" t="s">
        <v>4211</v>
      </c>
      <c r="M149" s="9" t="s">
        <v>1904</v>
      </c>
      <c r="N149" s="9" t="s">
        <v>1904</v>
      </c>
      <c r="O149" s="9" t="s">
        <v>1904</v>
      </c>
      <c r="P149" s="9"/>
      <c r="Q149" s="9" t="s">
        <v>3914</v>
      </c>
      <c r="R149" s="9" t="s">
        <v>1930</v>
      </c>
      <c r="V149" s="20"/>
      <c r="X149" s="22" t="s">
        <v>4705</v>
      </c>
    </row>
    <row r="150" spans="1:24" s="11" customFormat="1" x14ac:dyDescent="0.35">
      <c r="A150" s="9">
        <v>2</v>
      </c>
      <c r="B150" s="11" t="s">
        <v>1</v>
      </c>
      <c r="C150" s="9" t="s">
        <v>378</v>
      </c>
      <c r="D150" s="11" t="s">
        <v>377</v>
      </c>
      <c r="E150" s="11" t="s">
        <v>379</v>
      </c>
      <c r="F150" s="11" t="s">
        <v>1945</v>
      </c>
      <c r="G150" s="11" t="s">
        <v>380</v>
      </c>
      <c r="H150" s="11" t="s">
        <v>1945</v>
      </c>
      <c r="I150" s="11" t="s">
        <v>381</v>
      </c>
      <c r="J150" s="11" t="s">
        <v>2755</v>
      </c>
      <c r="K150" s="11" t="s">
        <v>2756</v>
      </c>
      <c r="L150" s="9" t="s">
        <v>1926</v>
      </c>
      <c r="M150" s="9" t="s">
        <v>1905</v>
      </c>
      <c r="N150" s="9" t="s">
        <v>1904</v>
      </c>
      <c r="O150" s="9" t="s">
        <v>1904</v>
      </c>
      <c r="P150" s="9"/>
      <c r="Q150" s="9" t="s">
        <v>3914</v>
      </c>
      <c r="R150" s="9" t="s">
        <v>1930</v>
      </c>
      <c r="V150" s="20"/>
      <c r="X150" s="22" t="s">
        <v>4705</v>
      </c>
    </row>
    <row r="151" spans="1:24" s="11" customFormat="1" x14ac:dyDescent="0.35">
      <c r="A151" s="9">
        <v>2</v>
      </c>
      <c r="B151" s="11" t="s">
        <v>1</v>
      </c>
      <c r="C151" s="9" t="s">
        <v>383</v>
      </c>
      <c r="D151" s="11" t="s">
        <v>382</v>
      </c>
      <c r="E151" s="11" t="s">
        <v>385</v>
      </c>
      <c r="F151" s="11" t="s">
        <v>2047</v>
      </c>
      <c r="G151" s="11" t="s">
        <v>386</v>
      </c>
      <c r="H151" s="11" t="s">
        <v>384</v>
      </c>
      <c r="I151" s="11" t="s">
        <v>387</v>
      </c>
      <c r="J151" s="11" t="s">
        <v>2757</v>
      </c>
      <c r="K151" s="11" t="s">
        <v>2758</v>
      </c>
      <c r="L151" s="9" t="s">
        <v>3948</v>
      </c>
      <c r="M151" s="9" t="s">
        <v>1903</v>
      </c>
      <c r="N151" s="9" t="s">
        <v>1904</v>
      </c>
      <c r="O151" s="9" t="s">
        <v>1904</v>
      </c>
      <c r="P151" s="9"/>
      <c r="Q151" s="9" t="s">
        <v>3914</v>
      </c>
      <c r="R151" s="9" t="s">
        <v>1930</v>
      </c>
      <c r="S151" s="11" t="s">
        <v>4362</v>
      </c>
      <c r="T151" s="11" t="s">
        <v>4219</v>
      </c>
      <c r="U151" s="11" t="s">
        <v>4239</v>
      </c>
      <c r="V151" s="20">
        <v>44313</v>
      </c>
      <c r="W151" s="11" t="s">
        <v>4363</v>
      </c>
      <c r="X151" s="22" t="s">
        <v>4705</v>
      </c>
    </row>
    <row r="152" spans="1:24" s="11" customFormat="1" x14ac:dyDescent="0.35">
      <c r="A152" s="9">
        <v>2</v>
      </c>
      <c r="B152" s="11" t="s">
        <v>1</v>
      </c>
      <c r="C152" s="9" t="s">
        <v>383</v>
      </c>
      <c r="D152" s="11" t="s">
        <v>382</v>
      </c>
      <c r="E152" s="11" t="s">
        <v>385</v>
      </c>
      <c r="F152" s="11" t="s">
        <v>2047</v>
      </c>
      <c r="G152" s="11" t="s">
        <v>2277</v>
      </c>
      <c r="H152" s="11" t="s">
        <v>2359</v>
      </c>
      <c r="I152" s="11" t="s">
        <v>2360</v>
      </c>
      <c r="J152" s="11" t="s">
        <v>2759</v>
      </c>
      <c r="K152" s="11" t="s">
        <v>2760</v>
      </c>
      <c r="L152" s="9" t="s">
        <v>4211</v>
      </c>
      <c r="M152" s="9" t="s">
        <v>1904</v>
      </c>
      <c r="N152" s="9" t="s">
        <v>1904</v>
      </c>
      <c r="O152" s="9" t="s">
        <v>1904</v>
      </c>
      <c r="P152" s="9"/>
      <c r="Q152" s="9" t="s">
        <v>3914</v>
      </c>
      <c r="R152" s="9" t="s">
        <v>1930</v>
      </c>
      <c r="V152" s="20"/>
      <c r="X152" s="22" t="s">
        <v>4705</v>
      </c>
    </row>
    <row r="153" spans="1:24" s="11" customFormat="1" x14ac:dyDescent="0.35">
      <c r="A153" s="9">
        <v>2</v>
      </c>
      <c r="B153" s="11" t="s">
        <v>1</v>
      </c>
      <c r="C153" s="9" t="s">
        <v>389</v>
      </c>
      <c r="D153" s="11" t="s">
        <v>388</v>
      </c>
      <c r="E153" s="11" t="s">
        <v>392</v>
      </c>
      <c r="F153" s="11" t="s">
        <v>2048</v>
      </c>
      <c r="G153" s="11" t="s">
        <v>390</v>
      </c>
      <c r="H153" s="11" t="s">
        <v>2217</v>
      </c>
      <c r="I153" s="11" t="s">
        <v>2218</v>
      </c>
      <c r="J153" s="11" t="s">
        <v>2761</v>
      </c>
      <c r="K153" s="11" t="s">
        <v>2762</v>
      </c>
      <c r="L153" s="9" t="s">
        <v>3746</v>
      </c>
      <c r="M153" s="9" t="s">
        <v>1904</v>
      </c>
      <c r="N153" s="9" t="s">
        <v>1904</v>
      </c>
      <c r="O153" s="9" t="s">
        <v>1904</v>
      </c>
      <c r="P153" s="9"/>
      <c r="Q153" s="9" t="s">
        <v>3914</v>
      </c>
      <c r="R153" s="9" t="s">
        <v>1930</v>
      </c>
      <c r="S153" s="11" t="s">
        <v>4364</v>
      </c>
      <c r="T153" s="11" t="s">
        <v>4219</v>
      </c>
      <c r="U153" s="11" t="s">
        <v>4365</v>
      </c>
      <c r="V153" s="20">
        <v>44231</v>
      </c>
      <c r="X153" s="22" t="s">
        <v>4705</v>
      </c>
    </row>
    <row r="154" spans="1:24" s="11" customFormat="1" x14ac:dyDescent="0.35">
      <c r="A154" s="9">
        <v>2</v>
      </c>
      <c r="B154" s="11" t="s">
        <v>1</v>
      </c>
      <c r="C154" s="9" t="s">
        <v>389</v>
      </c>
      <c r="D154" s="11" t="s">
        <v>388</v>
      </c>
      <c r="E154" s="11" t="s">
        <v>392</v>
      </c>
      <c r="F154" s="11" t="s">
        <v>2048</v>
      </c>
      <c r="G154" s="11" t="s">
        <v>2153</v>
      </c>
      <c r="H154" s="11" t="s">
        <v>2165</v>
      </c>
      <c r="I154" s="11" t="s">
        <v>2166</v>
      </c>
      <c r="J154" s="11" t="s">
        <v>2763</v>
      </c>
      <c r="K154" s="11" t="s">
        <v>2764</v>
      </c>
      <c r="L154" s="9" t="s">
        <v>4211</v>
      </c>
      <c r="M154" s="9" t="s">
        <v>1904</v>
      </c>
      <c r="N154" s="9" t="s">
        <v>1904</v>
      </c>
      <c r="O154" s="9" t="s">
        <v>1904</v>
      </c>
      <c r="P154" s="9"/>
      <c r="Q154" s="9" t="s">
        <v>3914</v>
      </c>
      <c r="R154" s="9" t="s">
        <v>1930</v>
      </c>
      <c r="V154" s="20"/>
      <c r="X154" s="22" t="s">
        <v>4705</v>
      </c>
    </row>
    <row r="155" spans="1:24" s="11" customFormat="1" x14ac:dyDescent="0.35">
      <c r="A155" s="9">
        <v>2</v>
      </c>
      <c r="B155" s="11" t="s">
        <v>1</v>
      </c>
      <c r="C155" s="9" t="s">
        <v>389</v>
      </c>
      <c r="D155" s="11" t="s">
        <v>388</v>
      </c>
      <c r="E155" s="11" t="s">
        <v>392</v>
      </c>
      <c r="F155" s="11" t="s">
        <v>2048</v>
      </c>
      <c r="G155" s="11" t="s">
        <v>393</v>
      </c>
      <c r="H155" s="11" t="s">
        <v>1979</v>
      </c>
      <c r="I155" s="11" t="s">
        <v>394</v>
      </c>
      <c r="J155" s="11" t="s">
        <v>2765</v>
      </c>
      <c r="K155" s="11" t="s">
        <v>2766</v>
      </c>
      <c r="L155" s="9" t="s">
        <v>3948</v>
      </c>
      <c r="M155" s="9" t="s">
        <v>1903</v>
      </c>
      <c r="N155" s="9" t="s">
        <v>1904</v>
      </c>
      <c r="O155" s="9" t="s">
        <v>1904</v>
      </c>
      <c r="P155" s="9"/>
      <c r="Q155" s="9" t="s">
        <v>3914</v>
      </c>
      <c r="R155" s="9" t="s">
        <v>1930</v>
      </c>
      <c r="S155" s="11" t="s">
        <v>4366</v>
      </c>
      <c r="T155" s="11" t="s">
        <v>4219</v>
      </c>
      <c r="U155" s="11" t="s">
        <v>4367</v>
      </c>
      <c r="V155" s="20">
        <v>37279</v>
      </c>
      <c r="X155" s="22" t="s">
        <v>4705</v>
      </c>
    </row>
    <row r="156" spans="1:24" s="12" customFormat="1" x14ac:dyDescent="0.35">
      <c r="A156" s="9">
        <v>2</v>
      </c>
      <c r="B156" s="11" t="s">
        <v>1</v>
      </c>
      <c r="C156" s="9" t="s">
        <v>389</v>
      </c>
      <c r="D156" s="11" t="s">
        <v>388</v>
      </c>
      <c r="E156" s="11" t="s">
        <v>392</v>
      </c>
      <c r="F156" s="11" t="s">
        <v>2048</v>
      </c>
      <c r="G156" s="11" t="s">
        <v>3753</v>
      </c>
      <c r="H156" s="12" t="s">
        <v>3780</v>
      </c>
      <c r="I156" s="12" t="s">
        <v>3781</v>
      </c>
      <c r="J156" s="12" t="s">
        <v>3782</v>
      </c>
      <c r="K156" s="12" t="s">
        <v>3783</v>
      </c>
      <c r="L156" s="10" t="s">
        <v>3746</v>
      </c>
      <c r="M156" s="9" t="s">
        <v>1904</v>
      </c>
      <c r="N156" s="9" t="s">
        <v>1904</v>
      </c>
      <c r="O156" s="9" t="s">
        <v>1904</v>
      </c>
      <c r="P156" s="10"/>
      <c r="Q156" s="9" t="s">
        <v>3914</v>
      </c>
      <c r="R156" s="9" t="s">
        <v>1930</v>
      </c>
      <c r="S156" s="11" t="s">
        <v>4368</v>
      </c>
      <c r="T156" s="11" t="s">
        <v>4219</v>
      </c>
      <c r="U156" s="11" t="s">
        <v>4233</v>
      </c>
      <c r="V156" s="20">
        <v>44478</v>
      </c>
      <c r="W156" s="11" t="s">
        <v>4369</v>
      </c>
      <c r="X156" s="22" t="s">
        <v>4705</v>
      </c>
    </row>
    <row r="157" spans="1:24" s="11" customFormat="1" x14ac:dyDescent="0.35">
      <c r="A157" s="9">
        <v>2</v>
      </c>
      <c r="B157" s="11" t="s">
        <v>1</v>
      </c>
      <c r="C157" s="9" t="s">
        <v>389</v>
      </c>
      <c r="D157" s="11" t="s">
        <v>388</v>
      </c>
      <c r="E157" s="11" t="s">
        <v>392</v>
      </c>
      <c r="F157" s="11" t="s">
        <v>2048</v>
      </c>
      <c r="G157" s="11" t="s">
        <v>2126</v>
      </c>
      <c r="H157" s="11" t="s">
        <v>2127</v>
      </c>
      <c r="I157" s="11" t="s">
        <v>2128</v>
      </c>
      <c r="J157" s="11" t="s">
        <v>2767</v>
      </c>
      <c r="K157" s="11" t="s">
        <v>2768</v>
      </c>
      <c r="L157" s="9" t="s">
        <v>3746</v>
      </c>
      <c r="M157" s="9" t="s">
        <v>1904</v>
      </c>
      <c r="N157" s="9" t="s">
        <v>1904</v>
      </c>
      <c r="O157" s="9" t="s">
        <v>1904</v>
      </c>
      <c r="P157" s="9"/>
      <c r="Q157" s="9" t="s">
        <v>3914</v>
      </c>
      <c r="R157" s="9" t="s">
        <v>1930</v>
      </c>
      <c r="S157" s="11" t="s">
        <v>4370</v>
      </c>
      <c r="T157" s="11" t="s">
        <v>4219</v>
      </c>
      <c r="U157" s="11" t="s">
        <v>4262</v>
      </c>
      <c r="V157" s="20">
        <v>44903</v>
      </c>
      <c r="X157" s="22" t="s">
        <v>4705</v>
      </c>
    </row>
    <row r="158" spans="1:24" s="11" customFormat="1" x14ac:dyDescent="0.35">
      <c r="A158" s="9">
        <v>2</v>
      </c>
      <c r="B158" s="11" t="s">
        <v>1</v>
      </c>
      <c r="C158" s="9" t="s">
        <v>389</v>
      </c>
      <c r="D158" s="11" t="s">
        <v>388</v>
      </c>
      <c r="E158" s="11" t="s">
        <v>391</v>
      </c>
      <c r="F158" s="11" t="s">
        <v>2049</v>
      </c>
      <c r="G158" s="11" t="s">
        <v>395</v>
      </c>
      <c r="H158" s="11" t="s">
        <v>396</v>
      </c>
      <c r="I158" s="11" t="s">
        <v>397</v>
      </c>
      <c r="J158" s="11" t="s">
        <v>2769</v>
      </c>
      <c r="K158" s="11" t="s">
        <v>2770</v>
      </c>
      <c r="L158" s="9" t="s">
        <v>3746</v>
      </c>
      <c r="M158" s="9" t="s">
        <v>1904</v>
      </c>
      <c r="N158" s="9" t="s">
        <v>1904</v>
      </c>
      <c r="O158" s="9" t="s">
        <v>1904</v>
      </c>
      <c r="P158" s="9"/>
      <c r="Q158" s="9" t="s">
        <v>3914</v>
      </c>
      <c r="R158" s="9" t="s">
        <v>1930</v>
      </c>
      <c r="S158" s="11" t="s">
        <v>4371</v>
      </c>
      <c r="T158" s="11" t="s">
        <v>4219</v>
      </c>
      <c r="U158" s="11" t="s">
        <v>4372</v>
      </c>
      <c r="V158" s="20">
        <v>37098</v>
      </c>
      <c r="X158" s="22" t="s">
        <v>4705</v>
      </c>
    </row>
    <row r="159" spans="1:24" s="11" customFormat="1" x14ac:dyDescent="0.35">
      <c r="A159" s="9">
        <v>2</v>
      </c>
      <c r="B159" s="11" t="s">
        <v>1</v>
      </c>
      <c r="C159" s="9" t="s">
        <v>389</v>
      </c>
      <c r="D159" s="11" t="s">
        <v>388</v>
      </c>
      <c r="E159" s="11" t="s">
        <v>391</v>
      </c>
      <c r="F159" s="11" t="s">
        <v>2049</v>
      </c>
      <c r="G159" s="11" t="s">
        <v>398</v>
      </c>
      <c r="H159" s="11" t="s">
        <v>399</v>
      </c>
      <c r="I159" s="11" t="s">
        <v>400</v>
      </c>
      <c r="J159" s="11" t="s">
        <v>2771</v>
      </c>
      <c r="K159" s="11" t="s">
        <v>2772</v>
      </c>
      <c r="L159" s="9" t="s">
        <v>3948</v>
      </c>
      <c r="M159" s="9" t="s">
        <v>1903</v>
      </c>
      <c r="N159" s="9" t="s">
        <v>1904</v>
      </c>
      <c r="O159" s="9" t="s">
        <v>1904</v>
      </c>
      <c r="P159" s="9"/>
      <c r="Q159" s="9" t="s">
        <v>3915</v>
      </c>
      <c r="R159" s="9" t="s">
        <v>1930</v>
      </c>
      <c r="S159" s="11" t="s">
        <v>4373</v>
      </c>
      <c r="T159" s="11" t="s">
        <v>4219</v>
      </c>
      <c r="U159" s="11" t="s">
        <v>4372</v>
      </c>
      <c r="V159" s="20">
        <v>37098</v>
      </c>
      <c r="X159" s="22" t="s">
        <v>4735</v>
      </c>
    </row>
    <row r="160" spans="1:24" s="11" customFormat="1" x14ac:dyDescent="0.35">
      <c r="A160" s="9">
        <v>2</v>
      </c>
      <c r="B160" s="11" t="s">
        <v>1</v>
      </c>
      <c r="C160" s="9" t="s">
        <v>402</v>
      </c>
      <c r="D160" s="11" t="s">
        <v>401</v>
      </c>
      <c r="E160" s="11" t="s">
        <v>425</v>
      </c>
      <c r="F160" s="11" t="s">
        <v>424</v>
      </c>
      <c r="G160" s="11" t="s">
        <v>2181</v>
      </c>
      <c r="H160" s="11" t="s">
        <v>2219</v>
      </c>
      <c r="I160" s="11" t="s">
        <v>2220</v>
      </c>
      <c r="J160" s="11" t="s">
        <v>2773</v>
      </c>
      <c r="K160" s="11" t="s">
        <v>2774</v>
      </c>
      <c r="L160" s="9" t="s">
        <v>4211</v>
      </c>
      <c r="M160" s="9" t="s">
        <v>1904</v>
      </c>
      <c r="N160" s="9" t="s">
        <v>1904</v>
      </c>
      <c r="O160" s="9" t="s">
        <v>1904</v>
      </c>
      <c r="P160" s="9"/>
      <c r="Q160" s="9" t="s">
        <v>3914</v>
      </c>
      <c r="R160" s="9" t="s">
        <v>1930</v>
      </c>
      <c r="V160" s="20"/>
      <c r="X160" s="22" t="s">
        <v>4705</v>
      </c>
    </row>
    <row r="161" spans="1:24" s="11" customFormat="1" x14ac:dyDescent="0.35">
      <c r="A161" s="9">
        <v>2</v>
      </c>
      <c r="B161" s="11" t="s">
        <v>1</v>
      </c>
      <c r="C161" s="9" t="s">
        <v>402</v>
      </c>
      <c r="D161" s="11" t="s">
        <v>401</v>
      </c>
      <c r="E161" s="11" t="s">
        <v>404</v>
      </c>
      <c r="F161" s="11" t="s">
        <v>403</v>
      </c>
      <c r="G161" s="11" t="s">
        <v>405</v>
      </c>
      <c r="H161" s="11" t="s">
        <v>403</v>
      </c>
      <c r="I161" s="11" t="s">
        <v>406</v>
      </c>
      <c r="J161" s="11" t="s">
        <v>2775</v>
      </c>
      <c r="K161" s="11" t="s">
        <v>2776</v>
      </c>
      <c r="L161" s="9" t="s">
        <v>3948</v>
      </c>
      <c r="M161" s="9" t="s">
        <v>1903</v>
      </c>
      <c r="N161" s="9" t="s">
        <v>1904</v>
      </c>
      <c r="O161" s="9" t="s">
        <v>1904</v>
      </c>
      <c r="P161" s="9"/>
      <c r="Q161" s="9" t="s">
        <v>3915</v>
      </c>
      <c r="R161" s="9" t="s">
        <v>1930</v>
      </c>
      <c r="S161" s="11" t="s">
        <v>4374</v>
      </c>
      <c r="T161" s="11" t="s">
        <v>4219</v>
      </c>
      <c r="U161" s="11" t="s">
        <v>4352</v>
      </c>
      <c r="V161" s="20">
        <v>37013</v>
      </c>
      <c r="X161" s="22" t="s">
        <v>4727</v>
      </c>
    </row>
    <row r="162" spans="1:24" s="11" customFormat="1" x14ac:dyDescent="0.35">
      <c r="A162" s="9">
        <v>2</v>
      </c>
      <c r="B162" s="11" t="s">
        <v>1</v>
      </c>
      <c r="C162" s="9" t="s">
        <v>402</v>
      </c>
      <c r="D162" s="11" t="s">
        <v>401</v>
      </c>
      <c r="E162" s="11" t="s">
        <v>408</v>
      </c>
      <c r="F162" s="11" t="s">
        <v>407</v>
      </c>
      <c r="G162" s="11" t="s">
        <v>409</v>
      </c>
      <c r="H162" s="11" t="s">
        <v>410</v>
      </c>
      <c r="I162" s="11" t="s">
        <v>411</v>
      </c>
      <c r="J162" s="11" t="s">
        <v>2777</v>
      </c>
      <c r="K162" s="11" t="s">
        <v>2778</v>
      </c>
      <c r="L162" s="9" t="s">
        <v>4211</v>
      </c>
      <c r="M162" s="9" t="s">
        <v>1904</v>
      </c>
      <c r="N162" s="9" t="s">
        <v>1904</v>
      </c>
      <c r="O162" s="9" t="s">
        <v>1904</v>
      </c>
      <c r="P162" s="9"/>
      <c r="Q162" s="9" t="s">
        <v>3914</v>
      </c>
      <c r="R162" s="9" t="s">
        <v>1930</v>
      </c>
      <c r="V162" s="20"/>
      <c r="X162" s="22" t="s">
        <v>4705</v>
      </c>
    </row>
    <row r="163" spans="1:24" s="11" customFormat="1" ht="29" x14ac:dyDescent="0.35">
      <c r="A163" s="9">
        <v>2</v>
      </c>
      <c r="B163" s="11" t="s">
        <v>1</v>
      </c>
      <c r="C163" s="9" t="s">
        <v>402</v>
      </c>
      <c r="D163" s="11" t="s">
        <v>401</v>
      </c>
      <c r="E163" s="11" t="s">
        <v>413</v>
      </c>
      <c r="F163" s="11" t="s">
        <v>412</v>
      </c>
      <c r="G163" s="11" t="s">
        <v>414</v>
      </c>
      <c r="H163" s="11" t="s">
        <v>415</v>
      </c>
      <c r="I163" s="11" t="s">
        <v>416</v>
      </c>
      <c r="J163" s="11" t="s">
        <v>2779</v>
      </c>
      <c r="K163" s="11" t="s">
        <v>2780</v>
      </c>
      <c r="L163" s="9" t="s">
        <v>3948</v>
      </c>
      <c r="M163" s="9" t="s">
        <v>1903</v>
      </c>
      <c r="N163" s="9" t="s">
        <v>1904</v>
      </c>
      <c r="O163" s="9" t="s">
        <v>1904</v>
      </c>
      <c r="P163" s="9"/>
      <c r="Q163" s="9" t="s">
        <v>3915</v>
      </c>
      <c r="R163" s="9" t="s">
        <v>1930</v>
      </c>
      <c r="V163" s="20"/>
      <c r="X163" s="22" t="s">
        <v>4736</v>
      </c>
    </row>
    <row r="164" spans="1:24" s="11" customFormat="1" x14ac:dyDescent="0.35">
      <c r="A164" s="9">
        <v>2</v>
      </c>
      <c r="B164" s="11" t="s">
        <v>1</v>
      </c>
      <c r="C164" s="9" t="s">
        <v>402</v>
      </c>
      <c r="D164" s="11" t="s">
        <v>401</v>
      </c>
      <c r="E164" s="11" t="s">
        <v>413</v>
      </c>
      <c r="F164" s="11" t="s">
        <v>412</v>
      </c>
      <c r="G164" s="11" t="s">
        <v>417</v>
      </c>
      <c r="H164" s="11" t="s">
        <v>418</v>
      </c>
      <c r="I164" s="11" t="s">
        <v>419</v>
      </c>
      <c r="J164" s="11" t="s">
        <v>2781</v>
      </c>
      <c r="K164" s="11" t="s">
        <v>2782</v>
      </c>
      <c r="L164" s="9" t="s">
        <v>3948</v>
      </c>
      <c r="M164" s="9" t="s">
        <v>1903</v>
      </c>
      <c r="N164" s="9" t="s">
        <v>1904</v>
      </c>
      <c r="O164" s="9" t="s">
        <v>1904</v>
      </c>
      <c r="P164" s="9"/>
      <c r="Q164" s="9" t="s">
        <v>3914</v>
      </c>
      <c r="R164" s="9" t="s">
        <v>1930</v>
      </c>
      <c r="S164" s="11" t="s">
        <v>4375</v>
      </c>
      <c r="T164" s="11" t="s">
        <v>4219</v>
      </c>
      <c r="U164" s="11" t="s">
        <v>4239</v>
      </c>
      <c r="V164" s="20">
        <v>44313</v>
      </c>
      <c r="W164" s="11" t="s">
        <v>4376</v>
      </c>
      <c r="X164" s="22" t="s">
        <v>4705</v>
      </c>
    </row>
    <row r="165" spans="1:24" s="11" customFormat="1" ht="29" x14ac:dyDescent="0.35">
      <c r="A165" s="9">
        <v>2</v>
      </c>
      <c r="B165" s="11" t="s">
        <v>1</v>
      </c>
      <c r="C165" s="9" t="s">
        <v>402</v>
      </c>
      <c r="D165" s="11" t="s">
        <v>401</v>
      </c>
      <c r="E165" s="11" t="s">
        <v>421</v>
      </c>
      <c r="F165" s="11" t="s">
        <v>420</v>
      </c>
      <c r="G165" s="11" t="s">
        <v>422</v>
      </c>
      <c r="H165" s="11" t="s">
        <v>420</v>
      </c>
      <c r="I165" s="11" t="s">
        <v>423</v>
      </c>
      <c r="J165" s="11" t="s">
        <v>2783</v>
      </c>
      <c r="K165" s="11" t="s">
        <v>2784</v>
      </c>
      <c r="L165" s="9" t="s">
        <v>3948</v>
      </c>
      <c r="M165" s="9" t="s">
        <v>1903</v>
      </c>
      <c r="N165" s="9" t="s">
        <v>1904</v>
      </c>
      <c r="O165" s="9" t="s">
        <v>1904</v>
      </c>
      <c r="P165" s="9"/>
      <c r="Q165" s="9" t="s">
        <v>3915</v>
      </c>
      <c r="R165" s="9" t="s">
        <v>1930</v>
      </c>
      <c r="V165" s="20"/>
      <c r="X165" s="22" t="s">
        <v>4737</v>
      </c>
    </row>
    <row r="166" spans="1:24" s="11" customFormat="1" x14ac:dyDescent="0.35">
      <c r="A166" s="9">
        <v>2</v>
      </c>
      <c r="B166" s="11" t="s">
        <v>1</v>
      </c>
      <c r="C166" s="9" t="s">
        <v>402</v>
      </c>
      <c r="D166" s="11" t="s">
        <v>401</v>
      </c>
      <c r="E166" s="11" t="s">
        <v>425</v>
      </c>
      <c r="F166" s="11" t="s">
        <v>424</v>
      </c>
      <c r="G166" s="11" t="s">
        <v>426</v>
      </c>
      <c r="H166" s="11" t="s">
        <v>424</v>
      </c>
      <c r="I166" s="11" t="s">
        <v>427</v>
      </c>
      <c r="J166" s="11" t="s">
        <v>2785</v>
      </c>
      <c r="K166" s="11" t="s">
        <v>2786</v>
      </c>
      <c r="L166" s="9" t="s">
        <v>4211</v>
      </c>
      <c r="M166" s="9" t="s">
        <v>1904</v>
      </c>
      <c r="N166" s="9" t="s">
        <v>1904</v>
      </c>
      <c r="O166" s="9" t="s">
        <v>1904</v>
      </c>
      <c r="P166" s="9"/>
      <c r="Q166" s="9" t="s">
        <v>3915</v>
      </c>
      <c r="R166" s="9" t="s">
        <v>1930</v>
      </c>
      <c r="V166" s="20"/>
      <c r="X166" s="22" t="s">
        <v>4705</v>
      </c>
    </row>
    <row r="167" spans="1:24" s="11" customFormat="1" x14ac:dyDescent="0.35">
      <c r="A167" s="9">
        <v>2</v>
      </c>
      <c r="B167" s="11" t="s">
        <v>1</v>
      </c>
      <c r="C167" s="9" t="s">
        <v>402</v>
      </c>
      <c r="D167" s="11" t="s">
        <v>401</v>
      </c>
      <c r="E167" s="11" t="s">
        <v>425</v>
      </c>
      <c r="F167" s="11" t="s">
        <v>424</v>
      </c>
      <c r="G167" s="11" t="s">
        <v>428</v>
      </c>
      <c r="H167" s="11" t="s">
        <v>1980</v>
      </c>
      <c r="I167" s="11" t="s">
        <v>429</v>
      </c>
      <c r="J167" s="11" t="s">
        <v>2787</v>
      </c>
      <c r="K167" s="11" t="s">
        <v>2788</v>
      </c>
      <c r="L167" s="9" t="s">
        <v>3948</v>
      </c>
      <c r="M167" s="9" t="s">
        <v>1903</v>
      </c>
      <c r="N167" s="9" t="s">
        <v>1904</v>
      </c>
      <c r="O167" s="9" t="s">
        <v>1904</v>
      </c>
      <c r="P167" s="9"/>
      <c r="Q167" s="9" t="s">
        <v>3914</v>
      </c>
      <c r="R167" s="9" t="s">
        <v>1930</v>
      </c>
      <c r="S167" s="11" t="s">
        <v>4377</v>
      </c>
      <c r="T167" s="11" t="s">
        <v>4219</v>
      </c>
      <c r="U167" s="11" t="s">
        <v>4249</v>
      </c>
      <c r="V167" s="20">
        <v>44481</v>
      </c>
      <c r="W167" s="11" t="s">
        <v>4378</v>
      </c>
      <c r="X167" s="22" t="s">
        <v>4705</v>
      </c>
    </row>
    <row r="168" spans="1:24" s="11" customFormat="1" x14ac:dyDescent="0.35">
      <c r="A168" s="9">
        <v>2</v>
      </c>
      <c r="B168" s="11" t="s">
        <v>1</v>
      </c>
      <c r="C168" s="9" t="s">
        <v>402</v>
      </c>
      <c r="D168" s="11" t="s">
        <v>401</v>
      </c>
      <c r="E168" s="11" t="s">
        <v>425</v>
      </c>
      <c r="F168" s="11" t="s">
        <v>424</v>
      </c>
      <c r="G168" s="11" t="s">
        <v>2278</v>
      </c>
      <c r="H168" s="11" t="s">
        <v>2361</v>
      </c>
      <c r="I168" s="11" t="s">
        <v>2362</v>
      </c>
      <c r="J168" s="11" t="s">
        <v>2789</v>
      </c>
      <c r="K168" s="11" t="s">
        <v>2790</v>
      </c>
      <c r="L168" s="9" t="s">
        <v>4211</v>
      </c>
      <c r="M168" s="9" t="s">
        <v>1904</v>
      </c>
      <c r="N168" s="9" t="s">
        <v>1904</v>
      </c>
      <c r="O168" s="9" t="s">
        <v>1904</v>
      </c>
      <c r="P168" s="9"/>
      <c r="Q168" s="9" t="s">
        <v>3914</v>
      </c>
      <c r="R168" s="9" t="s">
        <v>1930</v>
      </c>
      <c r="V168" s="20"/>
      <c r="X168" s="22" t="s">
        <v>4705</v>
      </c>
    </row>
    <row r="169" spans="1:24" s="11" customFormat="1" ht="29" x14ac:dyDescent="0.35">
      <c r="A169" s="9">
        <v>2</v>
      </c>
      <c r="B169" s="11" t="s">
        <v>1</v>
      </c>
      <c r="C169" s="9" t="s">
        <v>430</v>
      </c>
      <c r="D169" s="11" t="s">
        <v>2086</v>
      </c>
      <c r="E169" s="11" t="s">
        <v>432</v>
      </c>
      <c r="F169" s="11" t="s">
        <v>431</v>
      </c>
      <c r="G169" s="11" t="s">
        <v>433</v>
      </c>
      <c r="H169" s="11" t="s">
        <v>1955</v>
      </c>
      <c r="I169" s="11" t="s">
        <v>434</v>
      </c>
      <c r="J169" s="11" t="s">
        <v>2791</v>
      </c>
      <c r="K169" s="11" t="s">
        <v>2792</v>
      </c>
      <c r="L169" s="9" t="s">
        <v>1926</v>
      </c>
      <c r="M169" s="9" t="s">
        <v>1904</v>
      </c>
      <c r="N169" s="9" t="s">
        <v>1903</v>
      </c>
      <c r="O169" s="9" t="s">
        <v>1905</v>
      </c>
      <c r="P169" s="9"/>
      <c r="Q169" s="9" t="s">
        <v>3915</v>
      </c>
      <c r="R169" s="9" t="s">
        <v>1930</v>
      </c>
      <c r="S169" s="11" t="s">
        <v>4379</v>
      </c>
      <c r="T169" s="11" t="s">
        <v>4219</v>
      </c>
      <c r="V169" s="20">
        <v>45468</v>
      </c>
      <c r="X169" s="22" t="s">
        <v>4738</v>
      </c>
    </row>
    <row r="170" spans="1:24" s="11" customFormat="1" x14ac:dyDescent="0.35">
      <c r="A170" s="9">
        <v>2</v>
      </c>
      <c r="B170" s="11" t="s">
        <v>1</v>
      </c>
      <c r="C170" s="9" t="s">
        <v>430</v>
      </c>
      <c r="D170" s="11" t="s">
        <v>2086</v>
      </c>
      <c r="E170" s="11" t="s">
        <v>432</v>
      </c>
      <c r="F170" s="11" t="s">
        <v>431</v>
      </c>
      <c r="G170" s="11" t="s">
        <v>435</v>
      </c>
      <c r="H170" s="11" t="s">
        <v>1978</v>
      </c>
      <c r="I170" s="11" t="s">
        <v>436</v>
      </c>
      <c r="J170" s="11" t="s">
        <v>2793</v>
      </c>
      <c r="K170" s="11" t="s">
        <v>2794</v>
      </c>
      <c r="L170" s="9" t="s">
        <v>1926</v>
      </c>
      <c r="M170" s="9" t="s">
        <v>1905</v>
      </c>
      <c r="N170" s="9" t="s">
        <v>1903</v>
      </c>
      <c r="O170" s="9" t="s">
        <v>1905</v>
      </c>
      <c r="P170" s="9"/>
      <c r="Q170" s="9" t="s">
        <v>3914</v>
      </c>
      <c r="R170" s="9" t="s">
        <v>1930</v>
      </c>
      <c r="S170" s="11" t="s">
        <v>4380</v>
      </c>
      <c r="T170" s="11" t="s">
        <v>4219</v>
      </c>
      <c r="U170" s="11" t="s">
        <v>4381</v>
      </c>
      <c r="V170" s="20">
        <v>40809</v>
      </c>
      <c r="X170" s="22" t="s">
        <v>4705</v>
      </c>
    </row>
    <row r="171" spans="1:24" s="11" customFormat="1" x14ac:dyDescent="0.35">
      <c r="A171" s="13">
        <v>2</v>
      </c>
      <c r="B171" s="14" t="s">
        <v>1</v>
      </c>
      <c r="C171" s="13" t="s">
        <v>437</v>
      </c>
      <c r="D171" s="14" t="s">
        <v>2087</v>
      </c>
      <c r="E171" s="14" t="s">
        <v>438</v>
      </c>
      <c r="F171" s="14" t="s">
        <v>2455</v>
      </c>
      <c r="G171" s="11" t="s">
        <v>2476</v>
      </c>
      <c r="H171" s="11" t="s">
        <v>2477</v>
      </c>
      <c r="I171" s="11" t="s">
        <v>2478</v>
      </c>
      <c r="J171" s="11" t="s">
        <v>2795</v>
      </c>
      <c r="K171" s="11" t="s">
        <v>2796</v>
      </c>
      <c r="L171" s="9" t="s">
        <v>3746</v>
      </c>
      <c r="M171" s="9" t="s">
        <v>1904</v>
      </c>
      <c r="N171" s="9" t="s">
        <v>1904</v>
      </c>
      <c r="O171" s="9" t="s">
        <v>1904</v>
      </c>
      <c r="P171" s="9"/>
      <c r="Q171" s="9" t="s">
        <v>3914</v>
      </c>
      <c r="R171" s="9" t="s">
        <v>1930</v>
      </c>
      <c r="S171" s="11" t="s">
        <v>4382</v>
      </c>
      <c r="T171" s="11" t="s">
        <v>4219</v>
      </c>
      <c r="U171" s="11" t="s">
        <v>4383</v>
      </c>
      <c r="V171" s="20">
        <v>43972</v>
      </c>
      <c r="X171" s="22" t="s">
        <v>4705</v>
      </c>
    </row>
    <row r="172" spans="1:24" s="11" customFormat="1" x14ac:dyDescent="0.35">
      <c r="A172" s="9">
        <v>2</v>
      </c>
      <c r="B172" s="11" t="s">
        <v>1</v>
      </c>
      <c r="C172" s="9" t="s">
        <v>437</v>
      </c>
      <c r="D172" s="11" t="s">
        <v>2087</v>
      </c>
      <c r="E172" s="11" t="s">
        <v>438</v>
      </c>
      <c r="F172" s="11" t="s">
        <v>2455</v>
      </c>
      <c r="G172" s="11" t="s">
        <v>2279</v>
      </c>
      <c r="H172" s="11" t="s">
        <v>2363</v>
      </c>
      <c r="I172" s="11" t="s">
        <v>2364</v>
      </c>
      <c r="J172" s="11" t="s">
        <v>2797</v>
      </c>
      <c r="K172" s="11" t="s">
        <v>2798</v>
      </c>
      <c r="L172" s="9" t="s">
        <v>3746</v>
      </c>
      <c r="M172" s="9" t="s">
        <v>1904</v>
      </c>
      <c r="N172" s="9" t="s">
        <v>1904</v>
      </c>
      <c r="O172" s="9" t="s">
        <v>1904</v>
      </c>
      <c r="P172" s="9"/>
      <c r="Q172" s="9" t="s">
        <v>3914</v>
      </c>
      <c r="R172" s="9" t="s">
        <v>1930</v>
      </c>
      <c r="S172" s="11" t="s">
        <v>4384</v>
      </c>
      <c r="T172" s="11" t="s">
        <v>4219</v>
      </c>
      <c r="U172" s="11" t="s">
        <v>4304</v>
      </c>
      <c r="V172" s="20">
        <v>45097</v>
      </c>
      <c r="X172" s="22" t="s">
        <v>4705</v>
      </c>
    </row>
    <row r="173" spans="1:24" s="11" customFormat="1" x14ac:dyDescent="0.35">
      <c r="A173" s="9">
        <v>2</v>
      </c>
      <c r="B173" s="11" t="s">
        <v>1</v>
      </c>
      <c r="C173" s="9" t="s">
        <v>437</v>
      </c>
      <c r="D173" s="11" t="s">
        <v>2087</v>
      </c>
      <c r="E173" s="11" t="s">
        <v>438</v>
      </c>
      <c r="F173" s="11" t="s">
        <v>2053</v>
      </c>
      <c r="G173" s="11" t="s">
        <v>439</v>
      </c>
      <c r="H173" s="11" t="s">
        <v>440</v>
      </c>
      <c r="I173" s="11" t="s">
        <v>441</v>
      </c>
      <c r="J173" s="11" t="s">
        <v>2799</v>
      </c>
      <c r="K173" s="11" t="s">
        <v>2800</v>
      </c>
      <c r="L173" s="9" t="s">
        <v>3948</v>
      </c>
      <c r="M173" s="9" t="s">
        <v>1903</v>
      </c>
      <c r="N173" s="9" t="s">
        <v>1904</v>
      </c>
      <c r="O173" s="9" t="s">
        <v>1904</v>
      </c>
      <c r="P173" s="9"/>
      <c r="Q173" s="9" t="s">
        <v>3914</v>
      </c>
      <c r="R173" s="9" t="s">
        <v>1930</v>
      </c>
      <c r="S173" s="11" t="s">
        <v>4385</v>
      </c>
      <c r="T173" s="11" t="s">
        <v>4219</v>
      </c>
      <c r="U173" s="11" t="s">
        <v>4288</v>
      </c>
      <c r="V173" s="20">
        <v>44348</v>
      </c>
      <c r="W173" s="11" t="s">
        <v>4386</v>
      </c>
      <c r="X173" s="22" t="s">
        <v>4705</v>
      </c>
    </row>
    <row r="174" spans="1:24" s="11" customFormat="1" x14ac:dyDescent="0.35">
      <c r="A174" s="9">
        <v>2</v>
      </c>
      <c r="B174" s="11" t="s">
        <v>1</v>
      </c>
      <c r="C174" s="9" t="s">
        <v>437</v>
      </c>
      <c r="D174" s="11" t="s">
        <v>2087</v>
      </c>
      <c r="E174" s="11" t="s">
        <v>442</v>
      </c>
      <c r="F174" s="11" t="s">
        <v>2054</v>
      </c>
      <c r="G174" s="11" t="s">
        <v>443</v>
      </c>
      <c r="H174" s="11" t="s">
        <v>444</v>
      </c>
      <c r="I174" s="11" t="s">
        <v>445</v>
      </c>
      <c r="J174" s="11" t="s">
        <v>2801</v>
      </c>
      <c r="K174" s="11" t="s">
        <v>2802</v>
      </c>
      <c r="L174" s="9" t="s">
        <v>3948</v>
      </c>
      <c r="M174" s="9" t="s">
        <v>1903</v>
      </c>
      <c r="N174" s="9" t="s">
        <v>1904</v>
      </c>
      <c r="O174" s="9" t="s">
        <v>1904</v>
      </c>
      <c r="P174" s="9"/>
      <c r="Q174" s="9" t="s">
        <v>3914</v>
      </c>
      <c r="R174" s="9" t="s">
        <v>1930</v>
      </c>
      <c r="S174" s="11" t="s">
        <v>4387</v>
      </c>
      <c r="T174" s="11" t="s">
        <v>4219</v>
      </c>
      <c r="U174" s="11" t="s">
        <v>4388</v>
      </c>
      <c r="V174" s="20">
        <v>37497</v>
      </c>
      <c r="X174" s="22" t="s">
        <v>4705</v>
      </c>
    </row>
    <row r="175" spans="1:24" s="12" customFormat="1" x14ac:dyDescent="0.35">
      <c r="A175" s="9">
        <v>2</v>
      </c>
      <c r="B175" s="11" t="s">
        <v>1</v>
      </c>
      <c r="C175" s="10" t="s">
        <v>447</v>
      </c>
      <c r="D175" s="11" t="s">
        <v>446</v>
      </c>
      <c r="E175" s="12" t="s">
        <v>452</v>
      </c>
      <c r="F175" s="11" t="s">
        <v>2452</v>
      </c>
      <c r="G175" s="11" t="s">
        <v>3762</v>
      </c>
      <c r="H175" s="12" t="s">
        <v>3804</v>
      </c>
      <c r="I175" s="12" t="s">
        <v>3805</v>
      </c>
      <c r="J175" s="12" t="s">
        <v>3806</v>
      </c>
      <c r="K175" s="12" t="s">
        <v>3807</v>
      </c>
      <c r="L175" s="10" t="s">
        <v>3746</v>
      </c>
      <c r="M175" s="9" t="s">
        <v>1904</v>
      </c>
      <c r="N175" s="9" t="s">
        <v>1904</v>
      </c>
      <c r="O175" s="9" t="s">
        <v>1904</v>
      </c>
      <c r="P175" s="10"/>
      <c r="Q175" s="9" t="s">
        <v>3914</v>
      </c>
      <c r="R175" s="9" t="s">
        <v>1930</v>
      </c>
      <c r="S175" s="11" t="s">
        <v>4389</v>
      </c>
      <c r="T175" s="11" t="s">
        <v>4219</v>
      </c>
      <c r="U175" s="11" t="s">
        <v>4233</v>
      </c>
      <c r="V175" s="20">
        <v>44478</v>
      </c>
      <c r="W175" s="11"/>
      <c r="X175" s="22" t="s">
        <v>4705</v>
      </c>
    </row>
    <row r="176" spans="1:24" s="11" customFormat="1" x14ac:dyDescent="0.35">
      <c r="A176" s="9">
        <v>2</v>
      </c>
      <c r="B176" s="11" t="s">
        <v>1</v>
      </c>
      <c r="C176" s="9" t="s">
        <v>447</v>
      </c>
      <c r="D176" s="11" t="s">
        <v>446</v>
      </c>
      <c r="E176" s="11" t="s">
        <v>448</v>
      </c>
      <c r="F176" s="11" t="s">
        <v>2052</v>
      </c>
      <c r="G176" s="11" t="s">
        <v>449</v>
      </c>
      <c r="H176" s="11" t="s">
        <v>450</v>
      </c>
      <c r="I176" s="11" t="s">
        <v>451</v>
      </c>
      <c r="J176" s="11" t="s">
        <v>2803</v>
      </c>
      <c r="K176" s="11" t="s">
        <v>2804</v>
      </c>
      <c r="L176" s="9" t="s">
        <v>3948</v>
      </c>
      <c r="M176" s="9" t="s">
        <v>1903</v>
      </c>
      <c r="N176" s="9" t="s">
        <v>1904</v>
      </c>
      <c r="O176" s="9" t="s">
        <v>1903</v>
      </c>
      <c r="P176" s="9"/>
      <c r="Q176" s="9" t="s">
        <v>3915</v>
      </c>
      <c r="R176" s="9" t="s">
        <v>1930</v>
      </c>
      <c r="S176" s="11" t="s">
        <v>4390</v>
      </c>
      <c r="T176" s="11" t="s">
        <v>4219</v>
      </c>
      <c r="U176" s="11" t="s">
        <v>4233</v>
      </c>
      <c r="V176" s="20">
        <v>44478</v>
      </c>
      <c r="W176" s="11" t="s">
        <v>4391</v>
      </c>
      <c r="X176" s="22" t="s">
        <v>4723</v>
      </c>
    </row>
    <row r="177" spans="1:24" s="11" customFormat="1" x14ac:dyDescent="0.35">
      <c r="A177" s="9">
        <v>2</v>
      </c>
      <c r="B177" s="11" t="s">
        <v>1</v>
      </c>
      <c r="C177" s="9" t="s">
        <v>447</v>
      </c>
      <c r="D177" s="11" t="s">
        <v>446</v>
      </c>
      <c r="E177" s="11" t="s">
        <v>452</v>
      </c>
      <c r="F177" s="11" t="s">
        <v>2051</v>
      </c>
      <c r="G177" s="11" t="s">
        <v>453</v>
      </c>
      <c r="H177" s="11" t="s">
        <v>454</v>
      </c>
      <c r="I177" s="11" t="s">
        <v>455</v>
      </c>
      <c r="J177" s="11" t="s">
        <v>2805</v>
      </c>
      <c r="K177" s="11" t="s">
        <v>2806</v>
      </c>
      <c r="L177" s="9" t="s">
        <v>1926</v>
      </c>
      <c r="M177" s="9" t="s">
        <v>1905</v>
      </c>
      <c r="N177" s="9" t="s">
        <v>1903</v>
      </c>
      <c r="O177" s="9" t="s">
        <v>1903</v>
      </c>
      <c r="P177" s="9"/>
      <c r="Q177" s="9" t="s">
        <v>3914</v>
      </c>
      <c r="R177" s="9" t="s">
        <v>1930</v>
      </c>
      <c r="S177" s="11" t="s">
        <v>4392</v>
      </c>
      <c r="T177" s="11" t="s">
        <v>4219</v>
      </c>
      <c r="U177" s="11" t="s">
        <v>4288</v>
      </c>
      <c r="V177" s="20">
        <v>44348</v>
      </c>
      <c r="W177" s="11" t="s">
        <v>4393</v>
      </c>
      <c r="X177" s="22" t="s">
        <v>4705</v>
      </c>
    </row>
    <row r="178" spans="1:24" s="11" customFormat="1" x14ac:dyDescent="0.35">
      <c r="A178" s="9">
        <v>2</v>
      </c>
      <c r="B178" s="11" t="s">
        <v>1</v>
      </c>
      <c r="C178" s="9" t="s">
        <v>447</v>
      </c>
      <c r="D178" s="11" t="s">
        <v>446</v>
      </c>
      <c r="E178" s="11" t="s">
        <v>448</v>
      </c>
      <c r="F178" s="11" t="s">
        <v>2052</v>
      </c>
      <c r="G178" s="11" t="s">
        <v>3812</v>
      </c>
      <c r="H178" s="12" t="s">
        <v>3813</v>
      </c>
      <c r="I178" s="12" t="s">
        <v>3814</v>
      </c>
      <c r="J178" s="12" t="s">
        <v>3815</v>
      </c>
      <c r="K178" s="12" t="s">
        <v>3816</v>
      </c>
      <c r="L178" s="10" t="s">
        <v>3746</v>
      </c>
      <c r="M178" s="9" t="s">
        <v>1904</v>
      </c>
      <c r="N178" s="9" t="s">
        <v>1904</v>
      </c>
      <c r="O178" s="9" t="s">
        <v>1904</v>
      </c>
      <c r="P178" s="9"/>
      <c r="Q178" s="9" t="s">
        <v>3914</v>
      </c>
      <c r="R178" s="9" t="s">
        <v>1930</v>
      </c>
      <c r="S178" s="11" t="s">
        <v>4394</v>
      </c>
      <c r="T178" s="11" t="s">
        <v>4219</v>
      </c>
      <c r="U178" s="11" t="s">
        <v>4395</v>
      </c>
      <c r="V178" s="20">
        <v>44504</v>
      </c>
      <c r="W178" s="11" t="s">
        <v>4396</v>
      </c>
      <c r="X178" s="22" t="s">
        <v>4705</v>
      </c>
    </row>
    <row r="179" spans="1:24" s="11" customFormat="1" x14ac:dyDescent="0.35">
      <c r="A179" s="9">
        <v>2</v>
      </c>
      <c r="B179" s="11" t="s">
        <v>1</v>
      </c>
      <c r="C179" s="9" t="s">
        <v>447</v>
      </c>
      <c r="D179" s="11" t="s">
        <v>446</v>
      </c>
      <c r="E179" s="11" t="s">
        <v>452</v>
      </c>
      <c r="F179" s="11" t="s">
        <v>2051</v>
      </c>
      <c r="G179" s="11" t="s">
        <v>456</v>
      </c>
      <c r="H179" s="11" t="s">
        <v>457</v>
      </c>
      <c r="I179" s="11" t="s">
        <v>458</v>
      </c>
      <c r="J179" s="11" t="s">
        <v>2807</v>
      </c>
      <c r="K179" s="11" t="s">
        <v>2808</v>
      </c>
      <c r="L179" s="9" t="s">
        <v>1926</v>
      </c>
      <c r="M179" s="9" t="s">
        <v>1905</v>
      </c>
      <c r="N179" s="9" t="s">
        <v>1904</v>
      </c>
      <c r="O179" s="9" t="s">
        <v>1903</v>
      </c>
      <c r="P179" s="9"/>
      <c r="Q179" s="9" t="s">
        <v>3914</v>
      </c>
      <c r="R179" s="9" t="s">
        <v>1930</v>
      </c>
      <c r="S179" s="11" t="s">
        <v>4397</v>
      </c>
      <c r="T179" s="11" t="s">
        <v>4219</v>
      </c>
      <c r="U179" s="11" t="s">
        <v>4398</v>
      </c>
      <c r="V179" s="20">
        <v>39245</v>
      </c>
      <c r="X179" s="22" t="s">
        <v>4723</v>
      </c>
    </row>
    <row r="180" spans="1:24" s="11" customFormat="1" x14ac:dyDescent="0.35">
      <c r="A180" s="9">
        <v>2</v>
      </c>
      <c r="B180" s="11" t="s">
        <v>1</v>
      </c>
      <c r="C180" s="9" t="s">
        <v>447</v>
      </c>
      <c r="D180" s="11" t="s">
        <v>446</v>
      </c>
      <c r="E180" s="11" t="s">
        <v>448</v>
      </c>
      <c r="F180" s="11" t="s">
        <v>2052</v>
      </c>
      <c r="G180" s="11" t="s">
        <v>459</v>
      </c>
      <c r="H180" s="11" t="s">
        <v>460</v>
      </c>
      <c r="I180" s="11" t="s">
        <v>461</v>
      </c>
      <c r="J180" s="11" t="s">
        <v>2809</v>
      </c>
      <c r="K180" s="11" t="s">
        <v>2810</v>
      </c>
      <c r="L180" s="9" t="s">
        <v>3948</v>
      </c>
      <c r="M180" s="9" t="s">
        <v>1903</v>
      </c>
      <c r="N180" s="9" t="s">
        <v>1904</v>
      </c>
      <c r="O180" s="9" t="s">
        <v>1904</v>
      </c>
      <c r="P180" s="9"/>
      <c r="Q180" s="9" t="s">
        <v>3914</v>
      </c>
      <c r="R180" s="9" t="s">
        <v>1930</v>
      </c>
      <c r="S180" s="11" t="s">
        <v>4399</v>
      </c>
      <c r="T180" s="11" t="s">
        <v>4219</v>
      </c>
      <c r="U180" s="11" t="s">
        <v>4288</v>
      </c>
      <c r="V180" s="20">
        <v>44348</v>
      </c>
      <c r="W180" s="11" t="s">
        <v>4400</v>
      </c>
      <c r="X180" s="22" t="s">
        <v>4705</v>
      </c>
    </row>
    <row r="181" spans="1:24" s="11" customFormat="1" x14ac:dyDescent="0.35">
      <c r="A181" s="9">
        <v>2</v>
      </c>
      <c r="B181" s="11" t="s">
        <v>1</v>
      </c>
      <c r="C181" s="9" t="s">
        <v>447</v>
      </c>
      <c r="D181" s="11" t="s">
        <v>446</v>
      </c>
      <c r="E181" s="11" t="s">
        <v>448</v>
      </c>
      <c r="F181" s="11" t="s">
        <v>2052</v>
      </c>
      <c r="G181" s="11" t="s">
        <v>462</v>
      </c>
      <c r="H181" s="11" t="s">
        <v>463</v>
      </c>
      <c r="I181" s="11" t="s">
        <v>464</v>
      </c>
      <c r="J181" s="11" t="s">
        <v>2811</v>
      </c>
      <c r="K181" s="11" t="s">
        <v>2812</v>
      </c>
      <c r="L181" s="9" t="s">
        <v>3948</v>
      </c>
      <c r="M181" s="9" t="s">
        <v>1903</v>
      </c>
      <c r="N181" s="9" t="s">
        <v>1904</v>
      </c>
      <c r="O181" s="9" t="s">
        <v>1903</v>
      </c>
      <c r="P181" s="9"/>
      <c r="Q181" s="9" t="s">
        <v>3914</v>
      </c>
      <c r="R181" s="9" t="s">
        <v>1930</v>
      </c>
      <c r="S181" s="11" t="s">
        <v>4401</v>
      </c>
      <c r="T181" s="11" t="s">
        <v>4219</v>
      </c>
      <c r="U181" s="11" t="s">
        <v>4402</v>
      </c>
      <c r="V181" s="20">
        <v>40152</v>
      </c>
      <c r="X181" s="22" t="s">
        <v>4739</v>
      </c>
    </row>
    <row r="182" spans="1:24" s="11" customFormat="1" ht="29" x14ac:dyDescent="0.35">
      <c r="A182" s="9">
        <v>4</v>
      </c>
      <c r="B182" s="11" t="s">
        <v>22</v>
      </c>
      <c r="C182" s="9" t="s">
        <v>466</v>
      </c>
      <c r="D182" s="11" t="s">
        <v>465</v>
      </c>
      <c r="E182" s="11" t="s">
        <v>468</v>
      </c>
      <c r="F182" s="11" t="s">
        <v>467</v>
      </c>
      <c r="G182" s="11" t="s">
        <v>469</v>
      </c>
      <c r="H182" s="11" t="s">
        <v>470</v>
      </c>
      <c r="I182" s="11" t="s">
        <v>471</v>
      </c>
      <c r="J182" s="11" t="s">
        <v>2813</v>
      </c>
      <c r="K182" s="11" t="s">
        <v>2814</v>
      </c>
      <c r="L182" s="9" t="s">
        <v>1926</v>
      </c>
      <c r="M182" s="9" t="s">
        <v>1905</v>
      </c>
      <c r="N182" s="9" t="s">
        <v>1903</v>
      </c>
      <c r="O182" s="9" t="s">
        <v>1903</v>
      </c>
      <c r="P182" s="9"/>
      <c r="Q182" s="9" t="s">
        <v>3915</v>
      </c>
      <c r="R182" s="9" t="s">
        <v>1930</v>
      </c>
      <c r="S182" s="11" t="s">
        <v>4403</v>
      </c>
      <c r="T182" s="11" t="s">
        <v>4219</v>
      </c>
      <c r="U182" s="11" t="s">
        <v>4361</v>
      </c>
      <c r="V182" s="20">
        <v>40218</v>
      </c>
      <c r="X182" s="22" t="s">
        <v>4740</v>
      </c>
    </row>
    <row r="183" spans="1:24" s="11" customFormat="1" x14ac:dyDescent="0.35">
      <c r="A183" s="9">
        <v>4</v>
      </c>
      <c r="B183" s="11" t="s">
        <v>22</v>
      </c>
      <c r="C183" s="9" t="s">
        <v>466</v>
      </c>
      <c r="D183" s="11" t="s">
        <v>465</v>
      </c>
      <c r="E183" s="11" t="s">
        <v>468</v>
      </c>
      <c r="F183" s="11" t="s">
        <v>467</v>
      </c>
      <c r="G183" s="11" t="s">
        <v>472</v>
      </c>
      <c r="H183" s="11" t="s">
        <v>1993</v>
      </c>
      <c r="I183" s="11" t="s">
        <v>473</v>
      </c>
      <c r="J183" s="11" t="s">
        <v>2815</v>
      </c>
      <c r="K183" s="11" t="s">
        <v>2816</v>
      </c>
      <c r="L183" s="9" t="s">
        <v>1926</v>
      </c>
      <c r="M183" s="9" t="s">
        <v>1905</v>
      </c>
      <c r="N183" s="9" t="s">
        <v>1903</v>
      </c>
      <c r="O183" s="9" t="s">
        <v>1903</v>
      </c>
      <c r="P183" s="9"/>
      <c r="Q183" s="9" t="s">
        <v>3914</v>
      </c>
      <c r="R183" s="9" t="s">
        <v>1930</v>
      </c>
      <c r="S183" s="11" t="s">
        <v>4404</v>
      </c>
      <c r="T183" s="11" t="s">
        <v>4219</v>
      </c>
      <c r="U183" s="11" t="s">
        <v>4405</v>
      </c>
      <c r="V183" s="20">
        <v>39374</v>
      </c>
      <c r="X183" s="22" t="s">
        <v>4705</v>
      </c>
    </row>
    <row r="184" spans="1:24" s="11" customFormat="1" x14ac:dyDescent="0.35">
      <c r="A184" s="9">
        <v>4</v>
      </c>
      <c r="B184" s="11" t="s">
        <v>22</v>
      </c>
      <c r="C184" s="9" t="s">
        <v>466</v>
      </c>
      <c r="D184" s="11" t="s">
        <v>465</v>
      </c>
      <c r="E184" s="11" t="s">
        <v>468</v>
      </c>
      <c r="F184" s="11" t="s">
        <v>467</v>
      </c>
      <c r="G184" s="11" t="s">
        <v>474</v>
      </c>
      <c r="H184" s="11" t="s">
        <v>475</v>
      </c>
      <c r="I184" s="11" t="s">
        <v>476</v>
      </c>
      <c r="J184" s="11" t="s">
        <v>2817</v>
      </c>
      <c r="K184" s="11" t="s">
        <v>2818</v>
      </c>
      <c r="L184" s="9" t="s">
        <v>1926</v>
      </c>
      <c r="M184" s="9" t="s">
        <v>1905</v>
      </c>
      <c r="N184" s="9" t="s">
        <v>1903</v>
      </c>
      <c r="O184" s="9" t="s">
        <v>1903</v>
      </c>
      <c r="P184" s="9"/>
      <c r="Q184" s="9" t="s">
        <v>3914</v>
      </c>
      <c r="R184" s="9" t="s">
        <v>1930</v>
      </c>
      <c r="V184" s="20"/>
      <c r="X184" s="22" t="s">
        <v>4741</v>
      </c>
    </row>
    <row r="185" spans="1:24" s="11" customFormat="1" x14ac:dyDescent="0.35">
      <c r="A185" s="9">
        <v>4</v>
      </c>
      <c r="B185" s="11" t="s">
        <v>22</v>
      </c>
      <c r="C185" s="9" t="s">
        <v>466</v>
      </c>
      <c r="D185" s="11" t="s">
        <v>465</v>
      </c>
      <c r="E185" s="11" t="s">
        <v>468</v>
      </c>
      <c r="F185" s="11" t="s">
        <v>467</v>
      </c>
      <c r="G185" s="11" t="s">
        <v>477</v>
      </c>
      <c r="H185" s="11" t="s">
        <v>4138</v>
      </c>
      <c r="I185" s="11" t="s">
        <v>478</v>
      </c>
      <c r="J185" s="11" t="s">
        <v>2819</v>
      </c>
      <c r="K185" s="11" t="s">
        <v>2820</v>
      </c>
      <c r="L185" s="9" t="s">
        <v>1926</v>
      </c>
      <c r="M185" s="9" t="s">
        <v>1905</v>
      </c>
      <c r="N185" s="9" t="s">
        <v>1903</v>
      </c>
      <c r="O185" s="9" t="s">
        <v>1903</v>
      </c>
      <c r="P185" s="9"/>
      <c r="Q185" s="9" t="s">
        <v>3914</v>
      </c>
      <c r="R185" s="9" t="s">
        <v>1930</v>
      </c>
      <c r="S185" s="11" t="s">
        <v>4406</v>
      </c>
      <c r="T185" s="11" t="s">
        <v>4219</v>
      </c>
      <c r="U185" s="11" t="s">
        <v>4407</v>
      </c>
      <c r="V185" s="20">
        <v>40557</v>
      </c>
      <c r="X185" s="22" t="s">
        <v>4705</v>
      </c>
    </row>
    <row r="186" spans="1:24" s="11" customFormat="1" x14ac:dyDescent="0.35">
      <c r="A186" s="9">
        <v>4</v>
      </c>
      <c r="B186" s="11" t="s">
        <v>22</v>
      </c>
      <c r="C186" s="9" t="s">
        <v>466</v>
      </c>
      <c r="D186" s="11" t="s">
        <v>465</v>
      </c>
      <c r="E186" s="11" t="s">
        <v>480</v>
      </c>
      <c r="F186" s="11" t="s">
        <v>479</v>
      </c>
      <c r="G186" s="11" t="s">
        <v>481</v>
      </c>
      <c r="H186" s="11" t="s">
        <v>482</v>
      </c>
      <c r="I186" s="11" t="s">
        <v>483</v>
      </c>
      <c r="J186" s="11" t="s">
        <v>2821</v>
      </c>
      <c r="K186" s="11" t="s">
        <v>2822</v>
      </c>
      <c r="L186" s="9" t="s">
        <v>3948</v>
      </c>
      <c r="M186" s="9" t="s">
        <v>1903</v>
      </c>
      <c r="N186" s="9" t="s">
        <v>1903</v>
      </c>
      <c r="O186" s="9" t="s">
        <v>1903</v>
      </c>
      <c r="P186" s="9"/>
      <c r="Q186" s="9" t="s">
        <v>3915</v>
      </c>
      <c r="R186" s="9" t="s">
        <v>1930</v>
      </c>
      <c r="S186" s="11" t="s">
        <v>4408</v>
      </c>
      <c r="T186" s="11" t="s">
        <v>4219</v>
      </c>
      <c r="U186" s="11" t="s">
        <v>4361</v>
      </c>
      <c r="V186" s="20">
        <v>40218</v>
      </c>
      <c r="X186" s="22" t="s">
        <v>4734</v>
      </c>
    </row>
    <row r="187" spans="1:24" s="11" customFormat="1" x14ac:dyDescent="0.35">
      <c r="A187" s="9">
        <v>4</v>
      </c>
      <c r="B187" s="11" t="s">
        <v>22</v>
      </c>
      <c r="C187" s="9" t="s">
        <v>466</v>
      </c>
      <c r="D187" s="11" t="s">
        <v>465</v>
      </c>
      <c r="E187" s="11" t="s">
        <v>485</v>
      </c>
      <c r="F187" s="11" t="s">
        <v>484</v>
      </c>
      <c r="G187" s="11" t="s">
        <v>486</v>
      </c>
      <c r="H187" s="11" t="s">
        <v>4176</v>
      </c>
      <c r="I187" s="11" t="s">
        <v>4177</v>
      </c>
      <c r="J187" s="11" t="s">
        <v>4178</v>
      </c>
      <c r="K187" s="11" t="s">
        <v>4179</v>
      </c>
      <c r="L187" s="9" t="s">
        <v>1926</v>
      </c>
      <c r="M187" s="9" t="s">
        <v>1905</v>
      </c>
      <c r="N187" s="9" t="s">
        <v>1903</v>
      </c>
      <c r="O187" s="9" t="s">
        <v>1903</v>
      </c>
      <c r="P187" s="9"/>
      <c r="Q187" s="9" t="s">
        <v>3914</v>
      </c>
      <c r="R187" s="9" t="s">
        <v>1930</v>
      </c>
      <c r="S187" s="11" t="s">
        <v>4409</v>
      </c>
      <c r="T187" s="11" t="s">
        <v>4219</v>
      </c>
      <c r="U187" s="11" t="s">
        <v>4410</v>
      </c>
      <c r="V187" s="20">
        <v>43259</v>
      </c>
      <c r="X187" s="22" t="s">
        <v>4723</v>
      </c>
    </row>
    <row r="188" spans="1:24" s="11" customFormat="1" x14ac:dyDescent="0.35">
      <c r="A188" s="9">
        <v>4</v>
      </c>
      <c r="B188" s="11" t="s">
        <v>22</v>
      </c>
      <c r="C188" s="9" t="s">
        <v>466</v>
      </c>
      <c r="D188" s="11" t="s">
        <v>465</v>
      </c>
      <c r="E188" s="11" t="s">
        <v>485</v>
      </c>
      <c r="F188" s="11" t="s">
        <v>484</v>
      </c>
      <c r="G188" s="11" t="s">
        <v>487</v>
      </c>
      <c r="H188" s="11" t="s">
        <v>4180</v>
      </c>
      <c r="I188" s="11" t="s">
        <v>4181</v>
      </c>
      <c r="J188" s="11" t="s">
        <v>4182</v>
      </c>
      <c r="K188" s="11" t="s">
        <v>4183</v>
      </c>
      <c r="L188" s="9" t="s">
        <v>1926</v>
      </c>
      <c r="M188" s="9" t="s">
        <v>1905</v>
      </c>
      <c r="N188" s="9" t="s">
        <v>1903</v>
      </c>
      <c r="O188" s="9" t="s">
        <v>1903</v>
      </c>
      <c r="P188" s="9"/>
      <c r="Q188" s="9" t="s">
        <v>3914</v>
      </c>
      <c r="R188" s="9" t="s">
        <v>1930</v>
      </c>
      <c r="S188" s="11" t="s">
        <v>4411</v>
      </c>
      <c r="T188" s="11" t="s">
        <v>4219</v>
      </c>
      <c r="U188" s="11" t="s">
        <v>4412</v>
      </c>
      <c r="V188" s="20">
        <v>41912</v>
      </c>
      <c r="X188" s="22" t="s">
        <v>4723</v>
      </c>
    </row>
    <row r="189" spans="1:24" s="11" customFormat="1" x14ac:dyDescent="0.35">
      <c r="A189" s="9">
        <v>4</v>
      </c>
      <c r="B189" s="11" t="s">
        <v>22</v>
      </c>
      <c r="C189" s="9" t="s">
        <v>489</v>
      </c>
      <c r="D189" s="11" t="s">
        <v>488</v>
      </c>
      <c r="E189" s="11" t="s">
        <v>491</v>
      </c>
      <c r="F189" s="11" t="s">
        <v>490</v>
      </c>
      <c r="G189" s="11" t="s">
        <v>492</v>
      </c>
      <c r="H189" s="11" t="s">
        <v>490</v>
      </c>
      <c r="I189" s="11" t="s">
        <v>493</v>
      </c>
      <c r="J189" s="11" t="s">
        <v>2823</v>
      </c>
      <c r="K189" s="11" t="s">
        <v>2824</v>
      </c>
      <c r="L189" s="9" t="s">
        <v>3948</v>
      </c>
      <c r="M189" s="9" t="s">
        <v>1904</v>
      </c>
      <c r="N189" s="9" t="s">
        <v>1903</v>
      </c>
      <c r="O189" s="9" t="s">
        <v>1904</v>
      </c>
      <c r="P189" s="9"/>
      <c r="Q189" s="9" t="s">
        <v>3914</v>
      </c>
      <c r="R189" s="9" t="s">
        <v>1930</v>
      </c>
      <c r="V189" s="20"/>
      <c r="X189" s="22" t="s">
        <v>4724</v>
      </c>
    </row>
    <row r="190" spans="1:24" s="11" customFormat="1" x14ac:dyDescent="0.35">
      <c r="A190" s="9">
        <v>4</v>
      </c>
      <c r="B190" s="11" t="s">
        <v>22</v>
      </c>
      <c r="C190" s="9" t="s">
        <v>489</v>
      </c>
      <c r="D190" s="11" t="s">
        <v>488</v>
      </c>
      <c r="E190" s="11" t="s">
        <v>495</v>
      </c>
      <c r="F190" s="11" t="s">
        <v>494</v>
      </c>
      <c r="G190" s="11" t="s">
        <v>496</v>
      </c>
      <c r="H190" s="11" t="s">
        <v>494</v>
      </c>
      <c r="I190" s="11" t="s">
        <v>497</v>
      </c>
      <c r="J190" s="11" t="s">
        <v>2825</v>
      </c>
      <c r="K190" s="11" t="s">
        <v>2826</v>
      </c>
      <c r="L190" s="9" t="s">
        <v>3948</v>
      </c>
      <c r="M190" s="9" t="s">
        <v>1904</v>
      </c>
      <c r="N190" s="9" t="s">
        <v>1903</v>
      </c>
      <c r="O190" s="9" t="s">
        <v>1904</v>
      </c>
      <c r="P190" s="9"/>
      <c r="Q190" s="9" t="s">
        <v>3915</v>
      </c>
      <c r="R190" s="9" t="s">
        <v>1930</v>
      </c>
      <c r="S190" s="11" t="s">
        <v>4413</v>
      </c>
      <c r="T190" s="11" t="s">
        <v>4219</v>
      </c>
      <c r="U190" s="11" t="s">
        <v>4230</v>
      </c>
      <c r="V190" s="20">
        <v>39725</v>
      </c>
      <c r="X190" s="22" t="s">
        <v>4727</v>
      </c>
    </row>
    <row r="191" spans="1:24" s="11" customFormat="1" x14ac:dyDescent="0.35">
      <c r="A191" s="9">
        <v>4</v>
      </c>
      <c r="B191" s="11" t="s">
        <v>22</v>
      </c>
      <c r="C191" s="9" t="s">
        <v>489</v>
      </c>
      <c r="D191" s="11" t="s">
        <v>488</v>
      </c>
      <c r="E191" s="11" t="s">
        <v>499</v>
      </c>
      <c r="F191" s="11" t="s">
        <v>498</v>
      </c>
      <c r="G191" s="11" t="s">
        <v>500</v>
      </c>
      <c r="H191" s="11" t="s">
        <v>498</v>
      </c>
      <c r="I191" s="11" t="s">
        <v>501</v>
      </c>
      <c r="J191" s="11" t="s">
        <v>2827</v>
      </c>
      <c r="K191" s="11" t="s">
        <v>2828</v>
      </c>
      <c r="L191" s="9" t="s">
        <v>3746</v>
      </c>
      <c r="M191" s="9" t="s">
        <v>1904</v>
      </c>
      <c r="N191" s="9" t="s">
        <v>1904</v>
      </c>
      <c r="O191" s="9" t="s">
        <v>1904</v>
      </c>
      <c r="P191" s="9"/>
      <c r="Q191" s="9" t="s">
        <v>3914</v>
      </c>
      <c r="R191" s="9" t="s">
        <v>1930</v>
      </c>
      <c r="S191" s="11" t="s">
        <v>4414</v>
      </c>
      <c r="T191" s="11" t="s">
        <v>4219</v>
      </c>
      <c r="U191" s="11" t="s">
        <v>4415</v>
      </c>
      <c r="V191" s="20">
        <v>39826</v>
      </c>
      <c r="X191" s="22" t="s">
        <v>4705</v>
      </c>
    </row>
    <row r="192" spans="1:24" s="11" customFormat="1" x14ac:dyDescent="0.35">
      <c r="A192" s="9">
        <v>4</v>
      </c>
      <c r="B192" s="11" t="s">
        <v>22</v>
      </c>
      <c r="C192" s="9" t="s">
        <v>489</v>
      </c>
      <c r="D192" s="11" t="s">
        <v>488</v>
      </c>
      <c r="E192" s="11" t="s">
        <v>503</v>
      </c>
      <c r="F192" s="11" t="s">
        <v>502</v>
      </c>
      <c r="G192" s="11" t="s">
        <v>504</v>
      </c>
      <c r="H192" s="11" t="s">
        <v>505</v>
      </c>
      <c r="I192" s="11" t="s">
        <v>506</v>
      </c>
      <c r="J192" s="11" t="s">
        <v>2829</v>
      </c>
      <c r="K192" s="11" t="s">
        <v>2830</v>
      </c>
      <c r="L192" s="9" t="s">
        <v>3948</v>
      </c>
      <c r="M192" s="9" t="s">
        <v>1903</v>
      </c>
      <c r="N192" s="9" t="s">
        <v>1904</v>
      </c>
      <c r="O192" s="9" t="s">
        <v>1904</v>
      </c>
      <c r="P192" s="9"/>
      <c r="Q192" s="9" t="s">
        <v>3914</v>
      </c>
      <c r="R192" s="9" t="s">
        <v>1930</v>
      </c>
      <c r="S192" s="11" t="s">
        <v>4416</v>
      </c>
      <c r="T192" s="11" t="s">
        <v>4219</v>
      </c>
      <c r="U192" s="11" t="s">
        <v>4228</v>
      </c>
      <c r="V192" s="20">
        <v>43655</v>
      </c>
      <c r="X192" s="22" t="s">
        <v>4705</v>
      </c>
    </row>
    <row r="193" spans="1:24" s="11" customFormat="1" x14ac:dyDescent="0.35">
      <c r="A193" s="9">
        <v>4</v>
      </c>
      <c r="B193" s="11" t="s">
        <v>22</v>
      </c>
      <c r="C193" s="9" t="s">
        <v>489</v>
      </c>
      <c r="D193" s="11" t="s">
        <v>488</v>
      </c>
      <c r="E193" s="11" t="s">
        <v>503</v>
      </c>
      <c r="F193" s="11" t="s">
        <v>502</v>
      </c>
      <c r="G193" s="11" t="s">
        <v>507</v>
      </c>
      <c r="H193" s="11" t="s">
        <v>508</v>
      </c>
      <c r="I193" s="11" t="s">
        <v>509</v>
      </c>
      <c r="J193" s="11" t="s">
        <v>2831</v>
      </c>
      <c r="K193" s="11" t="s">
        <v>2832</v>
      </c>
      <c r="L193" s="9" t="s">
        <v>4211</v>
      </c>
      <c r="M193" s="9" t="s">
        <v>1904</v>
      </c>
      <c r="N193" s="9" t="s">
        <v>1904</v>
      </c>
      <c r="O193" s="9" t="s">
        <v>1904</v>
      </c>
      <c r="P193" s="9"/>
      <c r="Q193" s="9" t="s">
        <v>3914</v>
      </c>
      <c r="R193" s="9" t="s">
        <v>1930</v>
      </c>
      <c r="V193" s="20"/>
      <c r="X193" s="22" t="s">
        <v>4705</v>
      </c>
    </row>
    <row r="194" spans="1:24" s="11" customFormat="1" x14ac:dyDescent="0.35">
      <c r="A194" s="9">
        <v>4</v>
      </c>
      <c r="B194" s="11" t="s">
        <v>22</v>
      </c>
      <c r="C194" s="9" t="s">
        <v>489</v>
      </c>
      <c r="D194" s="11" t="s">
        <v>488</v>
      </c>
      <c r="E194" s="11" t="s">
        <v>503</v>
      </c>
      <c r="F194" s="11" t="s">
        <v>502</v>
      </c>
      <c r="G194" s="11" t="s">
        <v>510</v>
      </c>
      <c r="H194" s="11" t="s">
        <v>511</v>
      </c>
      <c r="I194" s="11" t="s">
        <v>512</v>
      </c>
      <c r="J194" s="11" t="s">
        <v>2833</v>
      </c>
      <c r="K194" s="11" t="s">
        <v>2834</v>
      </c>
      <c r="L194" s="9" t="s">
        <v>4211</v>
      </c>
      <c r="M194" s="9" t="s">
        <v>1904</v>
      </c>
      <c r="N194" s="9" t="s">
        <v>1904</v>
      </c>
      <c r="O194" s="9" t="s">
        <v>1904</v>
      </c>
      <c r="P194" s="9"/>
      <c r="Q194" s="9" t="s">
        <v>3914</v>
      </c>
      <c r="R194" s="9" t="s">
        <v>1930</v>
      </c>
      <c r="V194" s="20"/>
      <c r="X194" s="22" t="s">
        <v>4705</v>
      </c>
    </row>
    <row r="195" spans="1:24" s="11" customFormat="1" ht="29" x14ac:dyDescent="0.35">
      <c r="A195" s="9">
        <v>4</v>
      </c>
      <c r="B195" s="11" t="s">
        <v>22</v>
      </c>
      <c r="C195" s="9" t="s">
        <v>489</v>
      </c>
      <c r="D195" s="11" t="s">
        <v>488</v>
      </c>
      <c r="E195" s="11" t="s">
        <v>503</v>
      </c>
      <c r="F195" s="11" t="s">
        <v>502</v>
      </c>
      <c r="G195" s="11" t="s">
        <v>513</v>
      </c>
      <c r="H195" s="11" t="s">
        <v>514</v>
      </c>
      <c r="I195" s="11" t="s">
        <v>515</v>
      </c>
      <c r="J195" s="11" t="s">
        <v>2835</v>
      </c>
      <c r="K195" s="11" t="s">
        <v>2836</v>
      </c>
      <c r="L195" s="9" t="s">
        <v>3948</v>
      </c>
      <c r="M195" s="9" t="s">
        <v>1904</v>
      </c>
      <c r="N195" s="9" t="s">
        <v>1903</v>
      </c>
      <c r="O195" s="9" t="s">
        <v>1904</v>
      </c>
      <c r="P195" s="9"/>
      <c r="Q195" s="9" t="s">
        <v>3915</v>
      </c>
      <c r="R195" s="9" t="s">
        <v>1930</v>
      </c>
      <c r="S195" s="11" t="s">
        <v>4417</v>
      </c>
      <c r="T195" s="11" t="s">
        <v>4219</v>
      </c>
      <c r="U195" s="11" t="s">
        <v>4418</v>
      </c>
      <c r="V195" s="20">
        <v>39431</v>
      </c>
      <c r="X195" s="22" t="s">
        <v>4742</v>
      </c>
    </row>
    <row r="196" spans="1:24" s="11" customFormat="1" x14ac:dyDescent="0.35">
      <c r="A196" s="9">
        <v>4</v>
      </c>
      <c r="B196" s="11" t="s">
        <v>22</v>
      </c>
      <c r="C196" s="9" t="s">
        <v>489</v>
      </c>
      <c r="D196" s="11" t="s">
        <v>488</v>
      </c>
      <c r="E196" s="11" t="s">
        <v>517</v>
      </c>
      <c r="F196" s="11" t="s">
        <v>516</v>
      </c>
      <c r="G196" s="11" t="s">
        <v>518</v>
      </c>
      <c r="H196" s="11" t="s">
        <v>516</v>
      </c>
      <c r="I196" s="11" t="s">
        <v>519</v>
      </c>
      <c r="J196" s="11" t="s">
        <v>2837</v>
      </c>
      <c r="K196" s="11" t="s">
        <v>2838</v>
      </c>
      <c r="L196" s="9" t="s">
        <v>4211</v>
      </c>
      <c r="M196" s="9" t="s">
        <v>1904</v>
      </c>
      <c r="N196" s="9" t="s">
        <v>1904</v>
      </c>
      <c r="O196" s="9" t="s">
        <v>1904</v>
      </c>
      <c r="P196" s="9"/>
      <c r="Q196" s="9" t="s">
        <v>3914</v>
      </c>
      <c r="R196" s="9" t="s">
        <v>1930</v>
      </c>
      <c r="V196" s="20"/>
      <c r="X196" s="22" t="s">
        <v>4705</v>
      </c>
    </row>
    <row r="197" spans="1:24" s="11" customFormat="1" x14ac:dyDescent="0.35">
      <c r="A197" s="9">
        <v>4</v>
      </c>
      <c r="B197" s="11" t="s">
        <v>22</v>
      </c>
      <c r="C197" s="9" t="s">
        <v>489</v>
      </c>
      <c r="D197" s="11" t="s">
        <v>488</v>
      </c>
      <c r="E197" s="11" t="s">
        <v>503</v>
      </c>
      <c r="F197" s="11" t="s">
        <v>502</v>
      </c>
      <c r="G197" s="11" t="s">
        <v>520</v>
      </c>
      <c r="H197" s="11" t="s">
        <v>521</v>
      </c>
      <c r="I197" s="11" t="s">
        <v>522</v>
      </c>
      <c r="J197" s="11" t="s">
        <v>2839</v>
      </c>
      <c r="K197" s="11" t="s">
        <v>2840</v>
      </c>
      <c r="L197" s="9" t="s">
        <v>3948</v>
      </c>
      <c r="M197" s="9" t="s">
        <v>1904</v>
      </c>
      <c r="N197" s="9" t="s">
        <v>1903</v>
      </c>
      <c r="O197" s="9" t="s">
        <v>1904</v>
      </c>
      <c r="P197" s="9"/>
      <c r="Q197" s="9" t="s">
        <v>3915</v>
      </c>
      <c r="R197" s="9" t="s">
        <v>1930</v>
      </c>
      <c r="S197" s="11" t="s">
        <v>4419</v>
      </c>
      <c r="T197" s="11" t="s">
        <v>4219</v>
      </c>
      <c r="U197" s="11" t="s">
        <v>4420</v>
      </c>
      <c r="V197" s="20">
        <v>38416</v>
      </c>
      <c r="X197" s="22" t="s">
        <v>4727</v>
      </c>
    </row>
    <row r="198" spans="1:24" s="11" customFormat="1" x14ac:dyDescent="0.35">
      <c r="A198" s="9">
        <v>4</v>
      </c>
      <c r="B198" s="11" t="s">
        <v>22</v>
      </c>
      <c r="C198" s="9" t="s">
        <v>489</v>
      </c>
      <c r="D198" s="11" t="s">
        <v>488</v>
      </c>
      <c r="E198" s="11" t="s">
        <v>503</v>
      </c>
      <c r="F198" s="11" t="s">
        <v>502</v>
      </c>
      <c r="G198" s="11" t="s">
        <v>523</v>
      </c>
      <c r="H198" s="11" t="s">
        <v>524</v>
      </c>
      <c r="I198" s="11" t="s">
        <v>525</v>
      </c>
      <c r="J198" s="11" t="s">
        <v>2841</v>
      </c>
      <c r="K198" s="11" t="s">
        <v>2842</v>
      </c>
      <c r="L198" s="9" t="s">
        <v>3948</v>
      </c>
      <c r="M198" s="9" t="s">
        <v>1903</v>
      </c>
      <c r="N198" s="9" t="s">
        <v>1903</v>
      </c>
      <c r="O198" s="9" t="s">
        <v>1904</v>
      </c>
      <c r="P198" s="9"/>
      <c r="Q198" s="9" t="s">
        <v>3914</v>
      </c>
      <c r="R198" s="9" t="s">
        <v>1930</v>
      </c>
      <c r="V198" s="20"/>
      <c r="X198" s="22" t="s">
        <v>4705</v>
      </c>
    </row>
    <row r="199" spans="1:24" s="11" customFormat="1" x14ac:dyDescent="0.35">
      <c r="A199" s="9">
        <v>4</v>
      </c>
      <c r="B199" s="11" t="s">
        <v>22</v>
      </c>
      <c r="C199" s="9" t="s">
        <v>527</v>
      </c>
      <c r="D199" s="11" t="s">
        <v>526</v>
      </c>
      <c r="E199" s="11" t="s">
        <v>528</v>
      </c>
      <c r="F199" s="11" t="s">
        <v>526</v>
      </c>
      <c r="G199" s="11" t="s">
        <v>529</v>
      </c>
      <c r="H199" s="11" t="s">
        <v>530</v>
      </c>
      <c r="I199" s="11" t="s">
        <v>531</v>
      </c>
      <c r="J199" s="11" t="s">
        <v>4131</v>
      </c>
      <c r="K199" s="11" t="s">
        <v>4132</v>
      </c>
      <c r="L199" s="9" t="s">
        <v>3948</v>
      </c>
      <c r="M199" s="9" t="s">
        <v>1903</v>
      </c>
      <c r="N199" s="9" t="s">
        <v>1903</v>
      </c>
      <c r="O199" s="9" t="s">
        <v>1904</v>
      </c>
      <c r="P199" s="9"/>
      <c r="Q199" s="9" t="s">
        <v>3914</v>
      </c>
      <c r="R199" s="9" t="s">
        <v>1930</v>
      </c>
      <c r="S199" s="11" t="s">
        <v>4421</v>
      </c>
      <c r="T199" s="11" t="s">
        <v>4219</v>
      </c>
      <c r="U199" s="11" t="s">
        <v>4422</v>
      </c>
      <c r="V199" s="20">
        <v>40498</v>
      </c>
      <c r="X199" s="22" t="s">
        <v>4705</v>
      </c>
    </row>
    <row r="200" spans="1:24" s="11" customFormat="1" x14ac:dyDescent="0.35">
      <c r="A200" s="9">
        <v>5</v>
      </c>
      <c r="B200" s="11" t="s">
        <v>536</v>
      </c>
      <c r="C200" s="9" t="s">
        <v>537</v>
      </c>
      <c r="D200" s="11" t="s">
        <v>2095</v>
      </c>
      <c r="E200" s="11" t="s">
        <v>538</v>
      </c>
      <c r="F200" s="11" t="s">
        <v>2106</v>
      </c>
      <c r="G200" s="11" t="s">
        <v>539</v>
      </c>
      <c r="H200" s="11" t="s">
        <v>4000</v>
      </c>
      <c r="I200" s="11" t="s">
        <v>4001</v>
      </c>
      <c r="J200" s="11" t="s">
        <v>4002</v>
      </c>
      <c r="K200" s="11" t="s">
        <v>4003</v>
      </c>
      <c r="L200" s="9" t="s">
        <v>3746</v>
      </c>
      <c r="M200" s="9" t="s">
        <v>1904</v>
      </c>
      <c r="N200" s="9" t="s">
        <v>1904</v>
      </c>
      <c r="O200" s="9" t="s">
        <v>1904</v>
      </c>
      <c r="P200" s="9"/>
      <c r="Q200" s="9" t="s">
        <v>3914</v>
      </c>
      <c r="R200" s="9" t="s">
        <v>1930</v>
      </c>
      <c r="S200" s="11" t="s">
        <v>4423</v>
      </c>
      <c r="T200" s="11" t="s">
        <v>4219</v>
      </c>
      <c r="U200" s="11" t="s">
        <v>4424</v>
      </c>
      <c r="V200" s="20">
        <v>45735</v>
      </c>
      <c r="X200" s="22" t="s">
        <v>4723</v>
      </c>
    </row>
    <row r="201" spans="1:24" s="11" customFormat="1" x14ac:dyDescent="0.35">
      <c r="A201" s="9">
        <v>5</v>
      </c>
      <c r="B201" s="11" t="s">
        <v>536</v>
      </c>
      <c r="C201" s="9" t="s">
        <v>537</v>
      </c>
      <c r="D201" s="11" t="s">
        <v>2095</v>
      </c>
      <c r="E201" s="11" t="s">
        <v>541</v>
      </c>
      <c r="F201" s="11" t="s">
        <v>540</v>
      </c>
      <c r="G201" s="11" t="s">
        <v>542</v>
      </c>
      <c r="H201" s="11" t="s">
        <v>1999</v>
      </c>
      <c r="I201" s="11" t="s">
        <v>543</v>
      </c>
      <c r="J201" s="11" t="s">
        <v>2843</v>
      </c>
      <c r="K201" s="11" t="s">
        <v>2844</v>
      </c>
      <c r="L201" s="9" t="s">
        <v>4211</v>
      </c>
      <c r="M201" s="9" t="s">
        <v>1904</v>
      </c>
      <c r="N201" s="9" t="s">
        <v>1904</v>
      </c>
      <c r="O201" s="9" t="s">
        <v>1904</v>
      </c>
      <c r="P201" s="9"/>
      <c r="Q201" s="9" t="s">
        <v>3914</v>
      </c>
      <c r="R201" s="9" t="s">
        <v>1930</v>
      </c>
      <c r="V201" s="20"/>
      <c r="X201" s="22" t="s">
        <v>4705</v>
      </c>
    </row>
    <row r="202" spans="1:24" s="11" customFormat="1" x14ac:dyDescent="0.35">
      <c r="A202" s="9">
        <v>5</v>
      </c>
      <c r="B202" s="11" t="s">
        <v>536</v>
      </c>
      <c r="C202" s="9" t="s">
        <v>544</v>
      </c>
      <c r="D202" s="11" t="s">
        <v>548</v>
      </c>
      <c r="E202" s="11" t="s">
        <v>546</v>
      </c>
      <c r="F202" s="11" t="s">
        <v>545</v>
      </c>
      <c r="G202" s="11" t="s">
        <v>547</v>
      </c>
      <c r="H202" s="11" t="s">
        <v>548</v>
      </c>
      <c r="I202" s="11" t="s">
        <v>549</v>
      </c>
      <c r="J202" s="11" t="s">
        <v>2845</v>
      </c>
      <c r="K202" s="11" t="s">
        <v>2846</v>
      </c>
      <c r="L202" s="9" t="s">
        <v>3746</v>
      </c>
      <c r="M202" s="9" t="s">
        <v>1904</v>
      </c>
      <c r="N202" s="9" t="s">
        <v>1904</v>
      </c>
      <c r="O202" s="9" t="s">
        <v>1904</v>
      </c>
      <c r="P202" s="9"/>
      <c r="Q202" s="9" t="s">
        <v>3914</v>
      </c>
      <c r="R202" s="9" t="s">
        <v>1930</v>
      </c>
      <c r="S202" s="11" t="s">
        <v>4425</v>
      </c>
      <c r="T202" s="11" t="s">
        <v>4219</v>
      </c>
      <c r="U202" s="11" t="s">
        <v>4426</v>
      </c>
      <c r="V202" s="20">
        <v>38904</v>
      </c>
      <c r="X202" s="22" t="s">
        <v>4705</v>
      </c>
    </row>
    <row r="203" spans="1:24" s="11" customFormat="1" x14ac:dyDescent="0.35">
      <c r="A203" s="9">
        <v>4</v>
      </c>
      <c r="B203" s="11" t="s">
        <v>22</v>
      </c>
      <c r="C203" s="9" t="s">
        <v>551</v>
      </c>
      <c r="D203" s="11" t="s">
        <v>550</v>
      </c>
      <c r="E203" s="11" t="s">
        <v>552</v>
      </c>
      <c r="F203" s="11" t="s">
        <v>2101</v>
      </c>
      <c r="G203" s="11" t="s">
        <v>2280</v>
      </c>
      <c r="H203" s="11" t="s">
        <v>2365</v>
      </c>
      <c r="I203" s="11" t="s">
        <v>2366</v>
      </c>
      <c r="J203" s="11" t="s">
        <v>2847</v>
      </c>
      <c r="K203" s="11" t="s">
        <v>2848</v>
      </c>
      <c r="L203" s="9" t="s">
        <v>4211</v>
      </c>
      <c r="M203" s="9" t="s">
        <v>1904</v>
      </c>
      <c r="N203" s="9" t="s">
        <v>1904</v>
      </c>
      <c r="O203" s="9" t="s">
        <v>1904</v>
      </c>
      <c r="P203" s="9"/>
      <c r="Q203" s="9" t="s">
        <v>3914</v>
      </c>
      <c r="R203" s="9" t="s">
        <v>1930</v>
      </c>
      <c r="V203" s="20"/>
      <c r="X203" s="22" t="s">
        <v>4705</v>
      </c>
    </row>
    <row r="204" spans="1:24" s="11" customFormat="1" x14ac:dyDescent="0.35">
      <c r="A204" s="9">
        <v>4</v>
      </c>
      <c r="B204" s="11" t="s">
        <v>22</v>
      </c>
      <c r="C204" s="9" t="s">
        <v>551</v>
      </c>
      <c r="D204" s="11" t="s">
        <v>550</v>
      </c>
      <c r="E204" s="11" t="s">
        <v>552</v>
      </c>
      <c r="F204" s="11" t="s">
        <v>2101</v>
      </c>
      <c r="G204" s="11" t="s">
        <v>553</v>
      </c>
      <c r="H204" s="11" t="s">
        <v>1987</v>
      </c>
      <c r="I204" s="11" t="s">
        <v>554</v>
      </c>
      <c r="J204" s="11" t="s">
        <v>2849</v>
      </c>
      <c r="K204" s="11" t="s">
        <v>2850</v>
      </c>
      <c r="L204" s="9" t="s">
        <v>3746</v>
      </c>
      <c r="M204" s="9" t="s">
        <v>1904</v>
      </c>
      <c r="N204" s="9" t="s">
        <v>1904</v>
      </c>
      <c r="O204" s="9" t="s">
        <v>1904</v>
      </c>
      <c r="P204" s="9"/>
      <c r="Q204" s="9" t="s">
        <v>3914</v>
      </c>
      <c r="R204" s="9" t="s">
        <v>1930</v>
      </c>
      <c r="S204" s="11" t="s">
        <v>4427</v>
      </c>
      <c r="T204" s="11" t="s">
        <v>4219</v>
      </c>
      <c r="U204" s="11" t="s">
        <v>4322</v>
      </c>
      <c r="V204" s="20">
        <v>44225</v>
      </c>
      <c r="X204" s="22" t="s">
        <v>4705</v>
      </c>
    </row>
    <row r="205" spans="1:24" s="11" customFormat="1" x14ac:dyDescent="0.35">
      <c r="A205" s="9">
        <v>9</v>
      </c>
      <c r="B205" s="11" t="s">
        <v>1859</v>
      </c>
      <c r="C205" s="9" t="s">
        <v>1860</v>
      </c>
      <c r="D205" s="11" t="s">
        <v>2120</v>
      </c>
      <c r="E205" s="11" t="s">
        <v>1861</v>
      </c>
      <c r="F205" s="11" t="s">
        <v>2120</v>
      </c>
      <c r="G205" s="11" t="s">
        <v>1914</v>
      </c>
      <c r="H205" s="11" t="s">
        <v>1879</v>
      </c>
      <c r="I205" s="11" t="s">
        <v>1880</v>
      </c>
      <c r="J205" s="11" t="s">
        <v>2851</v>
      </c>
      <c r="K205" s="11" t="s">
        <v>2852</v>
      </c>
      <c r="L205" s="9" t="s">
        <v>1902</v>
      </c>
      <c r="M205" s="9" t="s">
        <v>1904</v>
      </c>
      <c r="N205" s="9" t="s">
        <v>1904</v>
      </c>
      <c r="O205" s="9" t="s">
        <v>1904</v>
      </c>
      <c r="P205" s="9"/>
      <c r="Q205" s="9" t="s">
        <v>3914</v>
      </c>
      <c r="R205" s="9" t="s">
        <v>1930</v>
      </c>
      <c r="V205" s="20"/>
      <c r="X205" s="22" t="s">
        <v>4705</v>
      </c>
    </row>
    <row r="206" spans="1:24" s="11" customFormat="1" x14ac:dyDescent="0.35">
      <c r="A206" s="9">
        <v>3</v>
      </c>
      <c r="B206" s="11" t="s">
        <v>47</v>
      </c>
      <c r="C206" s="9" t="s">
        <v>1378</v>
      </c>
      <c r="D206" s="11" t="s">
        <v>1377</v>
      </c>
      <c r="E206" s="11" t="s">
        <v>1380</v>
      </c>
      <c r="F206" s="11" t="s">
        <v>1379</v>
      </c>
      <c r="G206" s="11" t="s">
        <v>2281</v>
      </c>
      <c r="H206" s="11" t="s">
        <v>2367</v>
      </c>
      <c r="I206" s="11" t="s">
        <v>2368</v>
      </c>
      <c r="J206" s="11" t="s">
        <v>2853</v>
      </c>
      <c r="K206" s="11" t="s">
        <v>2854</v>
      </c>
      <c r="L206" s="9" t="s">
        <v>4211</v>
      </c>
      <c r="M206" s="9" t="s">
        <v>1904</v>
      </c>
      <c r="N206" s="9" t="s">
        <v>1904</v>
      </c>
      <c r="O206" s="9" t="s">
        <v>1904</v>
      </c>
      <c r="P206" s="9"/>
      <c r="Q206" s="9" t="s">
        <v>3914</v>
      </c>
      <c r="R206" s="9" t="s">
        <v>1930</v>
      </c>
      <c r="V206" s="20"/>
      <c r="X206" s="22" t="s">
        <v>4705</v>
      </c>
    </row>
    <row r="207" spans="1:24" s="11" customFormat="1" x14ac:dyDescent="0.35">
      <c r="A207" s="9">
        <v>3</v>
      </c>
      <c r="B207" s="11" t="s">
        <v>47</v>
      </c>
      <c r="C207" s="9" t="s">
        <v>1378</v>
      </c>
      <c r="D207" s="11" t="s">
        <v>1377</v>
      </c>
      <c r="E207" s="11" t="s">
        <v>1380</v>
      </c>
      <c r="F207" s="11" t="s">
        <v>1379</v>
      </c>
      <c r="G207" s="11" t="s">
        <v>2282</v>
      </c>
      <c r="H207" s="11" t="s">
        <v>2369</v>
      </c>
      <c r="I207" s="11" t="s">
        <v>2370</v>
      </c>
      <c r="J207" s="11" t="s">
        <v>2855</v>
      </c>
      <c r="K207" s="11" t="s">
        <v>2856</v>
      </c>
      <c r="L207" s="9" t="s">
        <v>4211</v>
      </c>
      <c r="M207" s="9" t="s">
        <v>1904</v>
      </c>
      <c r="N207" s="9" t="s">
        <v>1904</v>
      </c>
      <c r="O207" s="9" t="s">
        <v>1904</v>
      </c>
      <c r="P207" s="9"/>
      <c r="Q207" s="9" t="s">
        <v>3914</v>
      </c>
      <c r="R207" s="9" t="s">
        <v>1930</v>
      </c>
      <c r="V207" s="20"/>
      <c r="X207" s="22" t="s">
        <v>4705</v>
      </c>
    </row>
    <row r="208" spans="1:24" s="11" customFormat="1" x14ac:dyDescent="0.35">
      <c r="A208" s="9">
        <v>1</v>
      </c>
      <c r="B208" s="11" t="s">
        <v>28</v>
      </c>
      <c r="C208" s="9" t="s">
        <v>557</v>
      </c>
      <c r="D208" s="11" t="s">
        <v>2084</v>
      </c>
      <c r="E208" s="11" t="s">
        <v>559</v>
      </c>
      <c r="F208" s="11" t="s">
        <v>558</v>
      </c>
      <c r="G208" s="11" t="s">
        <v>560</v>
      </c>
      <c r="H208" s="11" t="s">
        <v>558</v>
      </c>
      <c r="I208" s="11" t="s">
        <v>561</v>
      </c>
      <c r="J208" s="11" t="s">
        <v>2857</v>
      </c>
      <c r="K208" s="11" t="s">
        <v>2858</v>
      </c>
      <c r="L208" s="9" t="s">
        <v>3746</v>
      </c>
      <c r="M208" s="9" t="s">
        <v>1904</v>
      </c>
      <c r="N208" s="9" t="s">
        <v>1904</v>
      </c>
      <c r="O208" s="9" t="s">
        <v>1904</v>
      </c>
      <c r="P208" s="9"/>
      <c r="Q208" s="9" t="s">
        <v>3914</v>
      </c>
      <c r="R208" s="9" t="s">
        <v>1930</v>
      </c>
      <c r="S208" s="11" t="s">
        <v>4428</v>
      </c>
      <c r="T208" s="11" t="s">
        <v>4219</v>
      </c>
      <c r="U208" s="11" t="s">
        <v>4322</v>
      </c>
      <c r="V208" s="20">
        <v>44225</v>
      </c>
      <c r="X208" s="22" t="s">
        <v>4705</v>
      </c>
    </row>
    <row r="209" spans="1:24" s="11" customFormat="1" x14ac:dyDescent="0.35">
      <c r="A209" s="9">
        <v>1</v>
      </c>
      <c r="B209" s="11" t="s">
        <v>28</v>
      </c>
      <c r="C209" s="9" t="s">
        <v>557</v>
      </c>
      <c r="D209" s="11" t="s">
        <v>2084</v>
      </c>
      <c r="E209" s="11" t="s">
        <v>559</v>
      </c>
      <c r="F209" s="11" t="s">
        <v>558</v>
      </c>
      <c r="G209" s="11" t="s">
        <v>2283</v>
      </c>
      <c r="H209" s="11" t="s">
        <v>2371</v>
      </c>
      <c r="I209" s="11" t="s">
        <v>2372</v>
      </c>
      <c r="J209" s="11" t="s">
        <v>2859</v>
      </c>
      <c r="K209" s="11" t="s">
        <v>2860</v>
      </c>
      <c r="L209" s="9" t="s">
        <v>3746</v>
      </c>
      <c r="M209" s="9" t="s">
        <v>1904</v>
      </c>
      <c r="N209" s="9" t="s">
        <v>1904</v>
      </c>
      <c r="O209" s="9" t="s">
        <v>1904</v>
      </c>
      <c r="P209" s="9"/>
      <c r="Q209" s="9" t="s">
        <v>3914</v>
      </c>
      <c r="R209" s="9" t="s">
        <v>1930</v>
      </c>
      <c r="S209" s="11" t="s">
        <v>4429</v>
      </c>
      <c r="T209" s="11" t="s">
        <v>4219</v>
      </c>
      <c r="U209" s="11" t="s">
        <v>4262</v>
      </c>
      <c r="V209" s="20">
        <v>44903</v>
      </c>
      <c r="X209" s="22" t="s">
        <v>4705</v>
      </c>
    </row>
    <row r="210" spans="1:24" s="11" customFormat="1" x14ac:dyDescent="0.35">
      <c r="A210" s="9">
        <v>4</v>
      </c>
      <c r="B210" s="11" t="s">
        <v>22</v>
      </c>
      <c r="C210" s="9" t="s">
        <v>24</v>
      </c>
      <c r="D210" s="11" t="s">
        <v>23</v>
      </c>
      <c r="E210" s="11" t="s">
        <v>563</v>
      </c>
      <c r="F210" s="11" t="s">
        <v>562</v>
      </c>
      <c r="G210" s="11" t="s">
        <v>2185</v>
      </c>
      <c r="H210" s="11" t="s">
        <v>2227</v>
      </c>
      <c r="I210" s="11" t="s">
        <v>2228</v>
      </c>
      <c r="J210" s="11" t="s">
        <v>2861</v>
      </c>
      <c r="K210" s="11" t="s">
        <v>2862</v>
      </c>
      <c r="L210" s="9" t="s">
        <v>3948</v>
      </c>
      <c r="M210" s="9" t="s">
        <v>1904</v>
      </c>
      <c r="N210" s="9" t="s">
        <v>1903</v>
      </c>
      <c r="O210" s="9" t="s">
        <v>1903</v>
      </c>
      <c r="P210" s="9"/>
      <c r="Q210" s="9" t="s">
        <v>3915</v>
      </c>
      <c r="R210" s="9" t="s">
        <v>1930</v>
      </c>
      <c r="V210" s="20"/>
      <c r="X210" s="22" t="s">
        <v>4705</v>
      </c>
    </row>
    <row r="211" spans="1:24" s="11" customFormat="1" ht="29" x14ac:dyDescent="0.35">
      <c r="A211" s="9">
        <v>4</v>
      </c>
      <c r="B211" s="11" t="s">
        <v>22</v>
      </c>
      <c r="C211" s="9" t="s">
        <v>24</v>
      </c>
      <c r="D211" s="11" t="s">
        <v>23</v>
      </c>
      <c r="E211" s="11" t="s">
        <v>563</v>
      </c>
      <c r="F211" s="11" t="s">
        <v>562</v>
      </c>
      <c r="G211" s="11" t="s">
        <v>564</v>
      </c>
      <c r="H211" s="11" t="s">
        <v>565</v>
      </c>
      <c r="I211" s="11" t="s">
        <v>566</v>
      </c>
      <c r="J211" s="11" t="s">
        <v>2863</v>
      </c>
      <c r="K211" s="11" t="s">
        <v>2864</v>
      </c>
      <c r="L211" s="9" t="s">
        <v>1926</v>
      </c>
      <c r="M211" s="9" t="s">
        <v>1903</v>
      </c>
      <c r="N211" s="9" t="s">
        <v>1904</v>
      </c>
      <c r="O211" s="9" t="s">
        <v>1905</v>
      </c>
      <c r="P211" s="9"/>
      <c r="Q211" s="9" t="s">
        <v>3915</v>
      </c>
      <c r="R211" s="9" t="s">
        <v>1930</v>
      </c>
      <c r="V211" s="20"/>
      <c r="X211" s="22" t="s">
        <v>4743</v>
      </c>
    </row>
    <row r="212" spans="1:24" s="11" customFormat="1" x14ac:dyDescent="0.35">
      <c r="A212" s="9">
        <v>4</v>
      </c>
      <c r="B212" s="11" t="s">
        <v>22</v>
      </c>
      <c r="C212" s="9" t="s">
        <v>568</v>
      </c>
      <c r="D212" s="11" t="s">
        <v>567</v>
      </c>
      <c r="E212" s="11" t="s">
        <v>570</v>
      </c>
      <c r="F212" s="11" t="s">
        <v>569</v>
      </c>
      <c r="G212" s="11" t="s">
        <v>571</v>
      </c>
      <c r="H212" s="11" t="s">
        <v>569</v>
      </c>
      <c r="I212" s="11" t="s">
        <v>572</v>
      </c>
      <c r="J212" s="11" t="s">
        <v>2865</v>
      </c>
      <c r="K212" s="11" t="s">
        <v>2866</v>
      </c>
      <c r="L212" s="9" t="s">
        <v>3746</v>
      </c>
      <c r="M212" s="9" t="s">
        <v>1904</v>
      </c>
      <c r="N212" s="9" t="s">
        <v>1904</v>
      </c>
      <c r="O212" s="9" t="s">
        <v>1904</v>
      </c>
      <c r="P212" s="9"/>
      <c r="Q212" s="9" t="s">
        <v>3914</v>
      </c>
      <c r="R212" s="9" t="s">
        <v>1930</v>
      </c>
      <c r="S212" s="11" t="s">
        <v>4430</v>
      </c>
      <c r="T212" s="11" t="s">
        <v>4219</v>
      </c>
      <c r="U212" s="11" t="s">
        <v>4431</v>
      </c>
      <c r="V212" s="20">
        <v>43671</v>
      </c>
      <c r="X212" s="22" t="s">
        <v>4705</v>
      </c>
    </row>
    <row r="213" spans="1:24" s="11" customFormat="1" x14ac:dyDescent="0.35">
      <c r="A213" s="9">
        <v>4</v>
      </c>
      <c r="B213" s="11" t="s">
        <v>22</v>
      </c>
      <c r="C213" s="9" t="s">
        <v>93</v>
      </c>
      <c r="D213" s="11" t="s">
        <v>92</v>
      </c>
      <c r="E213" s="11" t="s">
        <v>574</v>
      </c>
      <c r="F213" s="11" t="s">
        <v>573</v>
      </c>
      <c r="G213" s="11" t="s">
        <v>575</v>
      </c>
      <c r="H213" s="11" t="s">
        <v>573</v>
      </c>
      <c r="I213" s="11" t="s">
        <v>576</v>
      </c>
      <c r="J213" s="11" t="s">
        <v>2867</v>
      </c>
      <c r="K213" s="11" t="s">
        <v>2868</v>
      </c>
      <c r="L213" s="9" t="s">
        <v>3948</v>
      </c>
      <c r="M213" s="9" t="s">
        <v>1903</v>
      </c>
      <c r="N213" s="9" t="s">
        <v>1904</v>
      </c>
      <c r="O213" s="9" t="s">
        <v>1904</v>
      </c>
      <c r="P213" s="9"/>
      <c r="Q213" s="9" t="s">
        <v>3914</v>
      </c>
      <c r="R213" s="9" t="s">
        <v>1930</v>
      </c>
      <c r="V213" s="20"/>
      <c r="X213" s="22" t="s">
        <v>4724</v>
      </c>
    </row>
    <row r="214" spans="1:24" s="11" customFormat="1" x14ac:dyDescent="0.35">
      <c r="A214" s="9">
        <v>4</v>
      </c>
      <c r="B214" s="11" t="s">
        <v>22</v>
      </c>
      <c r="C214" s="9" t="s">
        <v>93</v>
      </c>
      <c r="D214" s="11" t="s">
        <v>92</v>
      </c>
      <c r="E214" s="11" t="s">
        <v>578</v>
      </c>
      <c r="F214" s="11" t="s">
        <v>577</v>
      </c>
      <c r="G214" s="11" t="s">
        <v>579</v>
      </c>
      <c r="H214" s="11" t="s">
        <v>580</v>
      </c>
      <c r="I214" s="11" t="s">
        <v>581</v>
      </c>
      <c r="J214" s="11" t="s">
        <v>2869</v>
      </c>
      <c r="K214" s="11" t="s">
        <v>2870</v>
      </c>
      <c r="L214" s="9" t="s">
        <v>4211</v>
      </c>
      <c r="M214" s="9" t="s">
        <v>1904</v>
      </c>
      <c r="N214" s="9" t="s">
        <v>1904</v>
      </c>
      <c r="O214" s="9" t="s">
        <v>1904</v>
      </c>
      <c r="P214" s="9"/>
      <c r="Q214" s="9" t="s">
        <v>3914</v>
      </c>
      <c r="R214" s="9" t="s">
        <v>1930</v>
      </c>
      <c r="V214" s="20"/>
      <c r="X214" s="22" t="s">
        <v>4705</v>
      </c>
    </row>
    <row r="215" spans="1:24" s="11" customFormat="1" x14ac:dyDescent="0.35">
      <c r="A215" s="9">
        <v>4</v>
      </c>
      <c r="B215" s="11" t="s">
        <v>22</v>
      </c>
      <c r="C215" s="9" t="s">
        <v>93</v>
      </c>
      <c r="D215" s="11" t="s">
        <v>92</v>
      </c>
      <c r="E215" s="11" t="s">
        <v>582</v>
      </c>
      <c r="F215" s="11" t="s">
        <v>2059</v>
      </c>
      <c r="G215" s="11" t="s">
        <v>2284</v>
      </c>
      <c r="H215" s="11" t="s">
        <v>2373</v>
      </c>
      <c r="I215" s="11" t="s">
        <v>2374</v>
      </c>
      <c r="J215" s="11" t="s">
        <v>2871</v>
      </c>
      <c r="K215" s="11" t="s">
        <v>2872</v>
      </c>
      <c r="L215" s="9" t="s">
        <v>4211</v>
      </c>
      <c r="M215" s="9" t="s">
        <v>1904</v>
      </c>
      <c r="N215" s="9" t="s">
        <v>1904</v>
      </c>
      <c r="O215" s="9" t="s">
        <v>1904</v>
      </c>
      <c r="P215" s="9"/>
      <c r="Q215" s="9" t="s">
        <v>3914</v>
      </c>
      <c r="R215" s="9" t="s">
        <v>1930</v>
      </c>
      <c r="V215" s="20"/>
      <c r="X215" s="22" t="s">
        <v>4705</v>
      </c>
    </row>
    <row r="216" spans="1:24" s="11" customFormat="1" x14ac:dyDescent="0.35">
      <c r="A216" s="9">
        <v>4</v>
      </c>
      <c r="B216" s="11" t="s">
        <v>22</v>
      </c>
      <c r="C216" s="9" t="s">
        <v>93</v>
      </c>
      <c r="D216" s="11" t="s">
        <v>92</v>
      </c>
      <c r="E216" s="11" t="s">
        <v>582</v>
      </c>
      <c r="F216" s="11" t="s">
        <v>2059</v>
      </c>
      <c r="G216" s="11" t="s">
        <v>583</v>
      </c>
      <c r="H216" s="11" t="s">
        <v>584</v>
      </c>
      <c r="I216" s="11" t="s">
        <v>585</v>
      </c>
      <c r="J216" s="11" t="s">
        <v>2873</v>
      </c>
      <c r="K216" s="11" t="s">
        <v>2874</v>
      </c>
      <c r="L216" s="9" t="s">
        <v>3948</v>
      </c>
      <c r="M216" s="9" t="s">
        <v>1903</v>
      </c>
      <c r="N216" s="9" t="s">
        <v>1903</v>
      </c>
      <c r="O216" s="9" t="s">
        <v>1903</v>
      </c>
      <c r="P216" s="9"/>
      <c r="Q216" s="9" t="s">
        <v>3914</v>
      </c>
      <c r="R216" s="9" t="s">
        <v>1930</v>
      </c>
      <c r="V216" s="20"/>
      <c r="X216" s="22" t="s">
        <v>4724</v>
      </c>
    </row>
    <row r="217" spans="1:24" s="11" customFormat="1" x14ac:dyDescent="0.35">
      <c r="A217" s="9">
        <v>4</v>
      </c>
      <c r="B217" s="11" t="s">
        <v>22</v>
      </c>
      <c r="C217" s="9" t="s">
        <v>235</v>
      </c>
      <c r="D217" s="11" t="s">
        <v>234</v>
      </c>
      <c r="E217" s="11" t="s">
        <v>240</v>
      </c>
      <c r="F217" s="11" t="s">
        <v>2065</v>
      </c>
      <c r="G217" s="11" t="s">
        <v>586</v>
      </c>
      <c r="H217" s="11" t="s">
        <v>587</v>
      </c>
      <c r="I217" s="11" t="s">
        <v>588</v>
      </c>
      <c r="J217" s="11" t="s">
        <v>2875</v>
      </c>
      <c r="K217" s="11" t="s">
        <v>2876</v>
      </c>
      <c r="L217" s="9" t="s">
        <v>4211</v>
      </c>
      <c r="M217" s="9" t="s">
        <v>1904</v>
      </c>
      <c r="N217" s="9" t="s">
        <v>1904</v>
      </c>
      <c r="O217" s="9" t="s">
        <v>1904</v>
      </c>
      <c r="P217" s="9"/>
      <c r="Q217" s="9" t="s">
        <v>3914</v>
      </c>
      <c r="R217" s="9" t="s">
        <v>1930</v>
      </c>
      <c r="V217" s="20"/>
      <c r="X217" s="22" t="s">
        <v>4705</v>
      </c>
    </row>
    <row r="218" spans="1:24" s="11" customFormat="1" x14ac:dyDescent="0.35">
      <c r="A218" s="9">
        <v>4</v>
      </c>
      <c r="B218" s="11" t="s">
        <v>22</v>
      </c>
      <c r="C218" s="9" t="s">
        <v>568</v>
      </c>
      <c r="D218" s="11" t="s">
        <v>567</v>
      </c>
      <c r="E218" s="11" t="s">
        <v>590</v>
      </c>
      <c r="F218" s="11" t="s">
        <v>589</v>
      </c>
      <c r="G218" s="11" t="s">
        <v>591</v>
      </c>
      <c r="H218" s="11" t="s">
        <v>592</v>
      </c>
      <c r="I218" s="11" t="s">
        <v>593</v>
      </c>
      <c r="J218" s="11" t="s">
        <v>2877</v>
      </c>
      <c r="K218" s="11" t="s">
        <v>2878</v>
      </c>
      <c r="L218" s="9" t="s">
        <v>4211</v>
      </c>
      <c r="M218" s="9" t="s">
        <v>1904</v>
      </c>
      <c r="N218" s="9" t="s">
        <v>1904</v>
      </c>
      <c r="O218" s="9" t="s">
        <v>1904</v>
      </c>
      <c r="P218" s="9"/>
      <c r="Q218" s="9" t="s">
        <v>3914</v>
      </c>
      <c r="R218" s="9" t="s">
        <v>1930</v>
      </c>
      <c r="V218" s="20"/>
      <c r="X218" s="22" t="s">
        <v>4705</v>
      </c>
    </row>
    <row r="219" spans="1:24" s="11" customFormat="1" x14ac:dyDescent="0.35">
      <c r="A219" s="9">
        <v>4</v>
      </c>
      <c r="B219" s="11" t="s">
        <v>22</v>
      </c>
      <c r="C219" s="9" t="s">
        <v>93</v>
      </c>
      <c r="D219" s="11" t="s">
        <v>92</v>
      </c>
      <c r="E219" s="11" t="s">
        <v>582</v>
      </c>
      <c r="F219" s="11" t="s">
        <v>2059</v>
      </c>
      <c r="G219" s="11" t="s">
        <v>594</v>
      </c>
      <c r="H219" s="11" t="s">
        <v>595</v>
      </c>
      <c r="I219" s="11" t="s">
        <v>596</v>
      </c>
      <c r="J219" s="11" t="s">
        <v>2879</v>
      </c>
      <c r="K219" s="11" t="s">
        <v>2880</v>
      </c>
      <c r="L219" s="9" t="s">
        <v>3948</v>
      </c>
      <c r="M219" s="9" t="s">
        <v>1903</v>
      </c>
      <c r="N219" s="9" t="s">
        <v>1903</v>
      </c>
      <c r="O219" s="9" t="s">
        <v>1903</v>
      </c>
      <c r="P219" s="9"/>
      <c r="Q219" s="9" t="s">
        <v>3914</v>
      </c>
      <c r="R219" s="9" t="s">
        <v>1930</v>
      </c>
      <c r="S219" s="11" t="s">
        <v>4432</v>
      </c>
      <c r="T219" s="11" t="s">
        <v>4219</v>
      </c>
      <c r="U219" s="11" t="s">
        <v>4336</v>
      </c>
      <c r="V219" s="20">
        <v>43224</v>
      </c>
      <c r="X219" s="22" t="s">
        <v>4705</v>
      </c>
    </row>
    <row r="220" spans="1:24" s="11" customFormat="1" x14ac:dyDescent="0.35">
      <c r="A220" s="9">
        <v>4</v>
      </c>
      <c r="B220" s="11" t="s">
        <v>22</v>
      </c>
      <c r="C220" s="9" t="s">
        <v>93</v>
      </c>
      <c r="D220" s="11" t="s">
        <v>92</v>
      </c>
      <c r="E220" s="11" t="s">
        <v>582</v>
      </c>
      <c r="F220" s="11" t="s">
        <v>2059</v>
      </c>
      <c r="G220" s="11" t="s">
        <v>597</v>
      </c>
      <c r="H220" s="11" t="s">
        <v>598</v>
      </c>
      <c r="I220" s="11" t="s">
        <v>599</v>
      </c>
      <c r="J220" s="11" t="s">
        <v>2881</v>
      </c>
      <c r="K220" s="11" t="s">
        <v>2882</v>
      </c>
      <c r="L220" s="9" t="s">
        <v>4211</v>
      </c>
      <c r="M220" s="9" t="s">
        <v>1904</v>
      </c>
      <c r="N220" s="9" t="s">
        <v>1904</v>
      </c>
      <c r="O220" s="9" t="s">
        <v>1904</v>
      </c>
      <c r="P220" s="9"/>
      <c r="Q220" s="9" t="s">
        <v>3914</v>
      </c>
      <c r="R220" s="9" t="s">
        <v>1930</v>
      </c>
      <c r="V220" s="20"/>
      <c r="X220" s="22" t="s">
        <v>4705</v>
      </c>
    </row>
    <row r="221" spans="1:24" s="11" customFormat="1" x14ac:dyDescent="0.35">
      <c r="A221" s="9">
        <v>4</v>
      </c>
      <c r="B221" s="11" t="s">
        <v>22</v>
      </c>
      <c r="C221" s="9" t="s">
        <v>93</v>
      </c>
      <c r="D221" s="11" t="s">
        <v>92</v>
      </c>
      <c r="E221" s="11" t="s">
        <v>601</v>
      </c>
      <c r="F221" s="11" t="s">
        <v>600</v>
      </c>
      <c r="G221" s="11" t="s">
        <v>602</v>
      </c>
      <c r="H221" s="11" t="s">
        <v>4078</v>
      </c>
      <c r="I221" s="11" t="s">
        <v>4079</v>
      </c>
      <c r="J221" s="11" t="s">
        <v>4080</v>
      </c>
      <c r="K221" s="11" t="s">
        <v>4081</v>
      </c>
      <c r="L221" s="9" t="s">
        <v>1926</v>
      </c>
      <c r="M221" s="9" t="s">
        <v>1905</v>
      </c>
      <c r="N221" s="9" t="s">
        <v>1904</v>
      </c>
      <c r="O221" s="9" t="s">
        <v>1904</v>
      </c>
      <c r="P221" s="9"/>
      <c r="Q221" s="9" t="s">
        <v>3914</v>
      </c>
      <c r="R221" s="9" t="s">
        <v>1930</v>
      </c>
      <c r="S221" s="11" t="s">
        <v>4433</v>
      </c>
      <c r="T221" s="11" t="s">
        <v>4219</v>
      </c>
      <c r="U221" s="11" t="s">
        <v>4434</v>
      </c>
      <c r="V221" s="20">
        <v>43539</v>
      </c>
      <c r="X221" s="22" t="s">
        <v>4705</v>
      </c>
    </row>
    <row r="222" spans="1:24" s="11" customFormat="1" x14ac:dyDescent="0.35">
      <c r="A222" s="9">
        <v>4</v>
      </c>
      <c r="B222" s="11" t="s">
        <v>22</v>
      </c>
      <c r="C222" s="9" t="s">
        <v>93</v>
      </c>
      <c r="D222" s="11" t="s">
        <v>92</v>
      </c>
      <c r="E222" s="11" t="s">
        <v>604</v>
      </c>
      <c r="F222" s="11" t="s">
        <v>603</v>
      </c>
      <c r="G222" s="11" t="s">
        <v>605</v>
      </c>
      <c r="H222" s="11" t="s">
        <v>603</v>
      </c>
      <c r="I222" s="11" t="s">
        <v>606</v>
      </c>
      <c r="J222" s="11" t="s">
        <v>2883</v>
      </c>
      <c r="K222" s="11" t="s">
        <v>2884</v>
      </c>
      <c r="L222" s="9" t="s">
        <v>3948</v>
      </c>
      <c r="M222" s="9" t="s">
        <v>1903</v>
      </c>
      <c r="N222" s="9" t="s">
        <v>1904</v>
      </c>
      <c r="O222" s="9" t="s">
        <v>1904</v>
      </c>
      <c r="P222" s="9"/>
      <c r="Q222" s="9" t="s">
        <v>3915</v>
      </c>
      <c r="R222" s="9" t="s">
        <v>1930</v>
      </c>
      <c r="S222" s="11" t="s">
        <v>4435</v>
      </c>
      <c r="T222" s="11" t="s">
        <v>4219</v>
      </c>
      <c r="U222" s="11" t="s">
        <v>4436</v>
      </c>
      <c r="V222" s="20">
        <v>40110</v>
      </c>
      <c r="X222" s="22" t="s">
        <v>4727</v>
      </c>
    </row>
    <row r="223" spans="1:24" s="11" customFormat="1" x14ac:dyDescent="0.35">
      <c r="A223" s="9">
        <v>4</v>
      </c>
      <c r="B223" s="11" t="s">
        <v>22</v>
      </c>
      <c r="C223" s="9" t="s">
        <v>608</v>
      </c>
      <c r="D223" s="11" t="s">
        <v>607</v>
      </c>
      <c r="E223" s="11" t="s">
        <v>609</v>
      </c>
      <c r="F223" s="11" t="s">
        <v>1997</v>
      </c>
      <c r="G223" s="11" t="s">
        <v>610</v>
      </c>
      <c r="H223" s="11" t="s">
        <v>1997</v>
      </c>
      <c r="I223" s="11" t="s">
        <v>611</v>
      </c>
      <c r="J223" s="11" t="s">
        <v>2885</v>
      </c>
      <c r="K223" s="11" t="s">
        <v>2886</v>
      </c>
      <c r="L223" s="9" t="s">
        <v>4211</v>
      </c>
      <c r="M223" s="9" t="s">
        <v>1904</v>
      </c>
      <c r="N223" s="9" t="s">
        <v>1904</v>
      </c>
      <c r="O223" s="9" t="s">
        <v>1904</v>
      </c>
      <c r="P223" s="9"/>
      <c r="Q223" s="9" t="s">
        <v>3914</v>
      </c>
      <c r="R223" s="9" t="s">
        <v>1930</v>
      </c>
      <c r="V223" s="20"/>
      <c r="X223" s="22" t="s">
        <v>4705</v>
      </c>
    </row>
    <row r="224" spans="1:24" s="11" customFormat="1" x14ac:dyDescent="0.35">
      <c r="A224" s="9">
        <v>4</v>
      </c>
      <c r="B224" s="11" t="s">
        <v>22</v>
      </c>
      <c r="C224" s="9" t="s">
        <v>568</v>
      </c>
      <c r="D224" s="11" t="s">
        <v>567</v>
      </c>
      <c r="E224" s="11" t="s">
        <v>590</v>
      </c>
      <c r="F224" s="11" t="s">
        <v>589</v>
      </c>
      <c r="G224" s="11" t="s">
        <v>612</v>
      </c>
      <c r="H224" s="11" t="s">
        <v>613</v>
      </c>
      <c r="I224" s="11" t="s">
        <v>614</v>
      </c>
      <c r="J224" s="11" t="s">
        <v>2887</v>
      </c>
      <c r="K224" s="11" t="s">
        <v>2888</v>
      </c>
      <c r="L224" s="9" t="s">
        <v>4211</v>
      </c>
      <c r="M224" s="9" t="s">
        <v>1904</v>
      </c>
      <c r="N224" s="9" t="s">
        <v>1904</v>
      </c>
      <c r="O224" s="9" t="s">
        <v>1904</v>
      </c>
      <c r="P224" s="9"/>
      <c r="Q224" s="9" t="s">
        <v>3914</v>
      </c>
      <c r="R224" s="9" t="s">
        <v>1930</v>
      </c>
      <c r="V224" s="20"/>
      <c r="X224" s="22" t="s">
        <v>4705</v>
      </c>
    </row>
    <row r="225" spans="1:24" s="11" customFormat="1" ht="43.5" x14ac:dyDescent="0.35">
      <c r="A225" s="9">
        <v>4</v>
      </c>
      <c r="B225" s="11" t="s">
        <v>22</v>
      </c>
      <c r="C225" s="9" t="s">
        <v>616</v>
      </c>
      <c r="D225" s="11" t="s">
        <v>615</v>
      </c>
      <c r="E225" s="11" t="s">
        <v>618</v>
      </c>
      <c r="F225" s="11" t="s">
        <v>617</v>
      </c>
      <c r="G225" s="11" t="s">
        <v>619</v>
      </c>
      <c r="H225" s="11" t="s">
        <v>617</v>
      </c>
      <c r="I225" s="11" t="s">
        <v>4201</v>
      </c>
      <c r="J225" s="11" t="s">
        <v>2889</v>
      </c>
      <c r="K225" s="11" t="s">
        <v>2890</v>
      </c>
      <c r="L225" s="9" t="s">
        <v>3948</v>
      </c>
      <c r="M225" s="9" t="s">
        <v>1903</v>
      </c>
      <c r="N225" s="9" t="s">
        <v>1903</v>
      </c>
      <c r="O225" s="9" t="s">
        <v>1903</v>
      </c>
      <c r="P225" s="9"/>
      <c r="Q225" s="9" t="s">
        <v>3914</v>
      </c>
      <c r="R225" s="9" t="s">
        <v>1930</v>
      </c>
      <c r="V225" s="20"/>
      <c r="X225" s="22" t="s">
        <v>4744</v>
      </c>
    </row>
    <row r="226" spans="1:24" s="11" customFormat="1" x14ac:dyDescent="0.35">
      <c r="A226" s="9">
        <v>4</v>
      </c>
      <c r="B226" s="11" t="s">
        <v>22</v>
      </c>
      <c r="C226" s="9" t="s">
        <v>306</v>
      </c>
      <c r="D226" s="11" t="s">
        <v>305</v>
      </c>
      <c r="E226" s="11" t="s">
        <v>621</v>
      </c>
      <c r="F226" s="11" t="s">
        <v>620</v>
      </c>
      <c r="G226" s="11" t="s">
        <v>622</v>
      </c>
      <c r="H226" s="11" t="s">
        <v>623</v>
      </c>
      <c r="I226" s="11" t="s">
        <v>624</v>
      </c>
      <c r="J226" s="11" t="s">
        <v>4139</v>
      </c>
      <c r="K226" s="11" t="s">
        <v>2891</v>
      </c>
      <c r="L226" s="9" t="s">
        <v>3948</v>
      </c>
      <c r="M226" s="9" t="s">
        <v>1903</v>
      </c>
      <c r="N226" s="9" t="s">
        <v>1903</v>
      </c>
      <c r="O226" s="9" t="s">
        <v>1903</v>
      </c>
      <c r="P226" s="9"/>
      <c r="Q226" s="9" t="s">
        <v>3914</v>
      </c>
      <c r="R226" s="9" t="s">
        <v>1930</v>
      </c>
      <c r="V226" s="20"/>
      <c r="X226" s="22" t="s">
        <v>4705</v>
      </c>
    </row>
    <row r="227" spans="1:24" s="11" customFormat="1" x14ac:dyDescent="0.35">
      <c r="A227" s="9">
        <v>4</v>
      </c>
      <c r="B227" s="11" t="s">
        <v>22</v>
      </c>
      <c r="C227" s="9" t="s">
        <v>306</v>
      </c>
      <c r="D227" s="11" t="s">
        <v>305</v>
      </c>
      <c r="E227" s="11" t="s">
        <v>626</v>
      </c>
      <c r="F227" s="11" t="s">
        <v>625</v>
      </c>
      <c r="G227" s="11" t="s">
        <v>627</v>
      </c>
      <c r="H227" s="11" t="s">
        <v>625</v>
      </c>
      <c r="I227" s="11" t="s">
        <v>628</v>
      </c>
      <c r="J227" s="11" t="s">
        <v>2892</v>
      </c>
      <c r="K227" s="11" t="s">
        <v>2893</v>
      </c>
      <c r="L227" s="9" t="s">
        <v>3948</v>
      </c>
      <c r="M227" s="9" t="s">
        <v>1903</v>
      </c>
      <c r="N227" s="9" t="s">
        <v>1903</v>
      </c>
      <c r="O227" s="9" t="s">
        <v>1903</v>
      </c>
      <c r="P227" s="9"/>
      <c r="Q227" s="9" t="s">
        <v>3914</v>
      </c>
      <c r="R227" s="9" t="s">
        <v>1930</v>
      </c>
      <c r="V227" s="20"/>
      <c r="X227" s="22" t="s">
        <v>4705</v>
      </c>
    </row>
    <row r="228" spans="1:24" s="11" customFormat="1" ht="29" x14ac:dyDescent="0.35">
      <c r="A228" s="9">
        <v>4</v>
      </c>
      <c r="B228" s="11" t="s">
        <v>22</v>
      </c>
      <c r="C228" s="9" t="s">
        <v>93</v>
      </c>
      <c r="D228" s="11" t="s">
        <v>92</v>
      </c>
      <c r="E228" s="11" t="s">
        <v>578</v>
      </c>
      <c r="F228" s="11" t="s">
        <v>577</v>
      </c>
      <c r="G228" s="11" t="s">
        <v>629</v>
      </c>
      <c r="H228" s="11" t="s">
        <v>577</v>
      </c>
      <c r="I228" s="11" t="s">
        <v>630</v>
      </c>
      <c r="J228" s="11" t="s">
        <v>2894</v>
      </c>
      <c r="K228" s="11" t="s">
        <v>2895</v>
      </c>
      <c r="L228" s="9" t="s">
        <v>1926</v>
      </c>
      <c r="M228" s="9" t="s">
        <v>1905</v>
      </c>
      <c r="N228" s="9" t="s">
        <v>1904</v>
      </c>
      <c r="O228" s="9" t="s">
        <v>1904</v>
      </c>
      <c r="P228" s="9"/>
      <c r="Q228" s="9" t="s">
        <v>3915</v>
      </c>
      <c r="R228" s="9" t="s">
        <v>1930</v>
      </c>
      <c r="S228" s="11" t="s">
        <v>4437</v>
      </c>
      <c r="T228" s="11" t="s">
        <v>4219</v>
      </c>
      <c r="U228" s="11" t="s">
        <v>4438</v>
      </c>
      <c r="V228" s="20">
        <v>41198</v>
      </c>
      <c r="X228" s="22" t="s">
        <v>4745</v>
      </c>
    </row>
    <row r="229" spans="1:24" s="11" customFormat="1" x14ac:dyDescent="0.35">
      <c r="A229" s="9">
        <v>4</v>
      </c>
      <c r="B229" s="11" t="s">
        <v>22</v>
      </c>
      <c r="C229" s="9" t="s">
        <v>616</v>
      </c>
      <c r="D229" s="11" t="s">
        <v>615</v>
      </c>
      <c r="E229" s="11" t="s">
        <v>632</v>
      </c>
      <c r="F229" s="11" t="s">
        <v>631</v>
      </c>
      <c r="G229" s="11" t="s">
        <v>633</v>
      </c>
      <c r="H229" s="11" t="s">
        <v>2466</v>
      </c>
      <c r="I229" s="11" t="s">
        <v>2465</v>
      </c>
      <c r="J229" s="11" t="s">
        <v>3643</v>
      </c>
      <c r="K229" s="11" t="s">
        <v>3646</v>
      </c>
      <c r="L229" s="9" t="s">
        <v>1926</v>
      </c>
      <c r="M229" s="9" t="s">
        <v>1905</v>
      </c>
      <c r="N229" s="9" t="s">
        <v>1903</v>
      </c>
      <c r="O229" s="9" t="s">
        <v>1905</v>
      </c>
      <c r="P229" s="9"/>
      <c r="Q229" s="9" t="s">
        <v>3914</v>
      </c>
      <c r="R229" s="9" t="s">
        <v>1930</v>
      </c>
      <c r="V229" s="20"/>
      <c r="X229" s="22" t="s">
        <v>4705</v>
      </c>
    </row>
    <row r="230" spans="1:24" s="11" customFormat="1" x14ac:dyDescent="0.35">
      <c r="A230" s="9">
        <v>4</v>
      </c>
      <c r="B230" s="11" t="s">
        <v>22</v>
      </c>
      <c r="C230" s="9" t="s">
        <v>635</v>
      </c>
      <c r="D230" s="11" t="s">
        <v>634</v>
      </c>
      <c r="E230" s="11" t="s">
        <v>637</v>
      </c>
      <c r="F230" s="11" t="s">
        <v>636</v>
      </c>
      <c r="G230" s="11" t="s">
        <v>638</v>
      </c>
      <c r="H230" s="11" t="s">
        <v>1934</v>
      </c>
      <c r="I230" s="11" t="s">
        <v>639</v>
      </c>
      <c r="J230" s="11" t="s">
        <v>2896</v>
      </c>
      <c r="K230" s="11" t="s">
        <v>2897</v>
      </c>
      <c r="L230" s="9" t="s">
        <v>3746</v>
      </c>
      <c r="M230" s="9" t="s">
        <v>1904</v>
      </c>
      <c r="N230" s="9" t="s">
        <v>1904</v>
      </c>
      <c r="O230" s="9" t="s">
        <v>1904</v>
      </c>
      <c r="P230" s="9"/>
      <c r="Q230" s="9" t="s">
        <v>3914</v>
      </c>
      <c r="R230" s="9" t="s">
        <v>1930</v>
      </c>
      <c r="S230" s="11" t="s">
        <v>4439</v>
      </c>
      <c r="T230" s="11" t="s">
        <v>4219</v>
      </c>
      <c r="U230" s="11" t="s">
        <v>4228</v>
      </c>
      <c r="V230" s="20">
        <v>43655</v>
      </c>
      <c r="X230" s="22" t="s">
        <v>4705</v>
      </c>
    </row>
    <row r="231" spans="1:24" s="11" customFormat="1" x14ac:dyDescent="0.35">
      <c r="A231" s="9">
        <v>4</v>
      </c>
      <c r="B231" s="11" t="s">
        <v>22</v>
      </c>
      <c r="C231" s="9" t="s">
        <v>635</v>
      </c>
      <c r="D231" s="11" t="s">
        <v>634</v>
      </c>
      <c r="E231" s="11" t="s">
        <v>640</v>
      </c>
      <c r="F231" s="11" t="s">
        <v>1962</v>
      </c>
      <c r="G231" s="11" t="s">
        <v>641</v>
      </c>
      <c r="H231" s="11" t="s">
        <v>1962</v>
      </c>
      <c r="I231" s="11" t="s">
        <v>642</v>
      </c>
      <c r="J231" s="11" t="s">
        <v>2898</v>
      </c>
      <c r="K231" s="11" t="s">
        <v>2899</v>
      </c>
      <c r="L231" s="9" t="s">
        <v>3746</v>
      </c>
      <c r="M231" s="9" t="s">
        <v>1904</v>
      </c>
      <c r="N231" s="9" t="s">
        <v>1904</v>
      </c>
      <c r="O231" s="9" t="s">
        <v>1904</v>
      </c>
      <c r="P231" s="9"/>
      <c r="Q231" s="9" t="s">
        <v>3914</v>
      </c>
      <c r="R231" s="9" t="s">
        <v>1930</v>
      </c>
      <c r="S231" s="11" t="s">
        <v>4440</v>
      </c>
      <c r="T231" s="11" t="s">
        <v>4219</v>
      </c>
      <c r="U231" s="11" t="s">
        <v>4441</v>
      </c>
      <c r="V231" s="20">
        <v>38415</v>
      </c>
      <c r="X231" s="22" t="s">
        <v>4723</v>
      </c>
    </row>
    <row r="232" spans="1:24" s="11" customFormat="1" x14ac:dyDescent="0.35">
      <c r="A232" s="9">
        <v>4</v>
      </c>
      <c r="B232" s="11" t="s">
        <v>22</v>
      </c>
      <c r="C232" s="9" t="s">
        <v>635</v>
      </c>
      <c r="D232" s="11" t="s">
        <v>634</v>
      </c>
      <c r="E232" s="11" t="s">
        <v>637</v>
      </c>
      <c r="F232" s="11" t="s">
        <v>636</v>
      </c>
      <c r="G232" s="11" t="s">
        <v>643</v>
      </c>
      <c r="H232" s="11" t="s">
        <v>644</v>
      </c>
      <c r="I232" s="11" t="s">
        <v>645</v>
      </c>
      <c r="J232" s="11" t="s">
        <v>2900</v>
      </c>
      <c r="K232" s="11" t="s">
        <v>2901</v>
      </c>
      <c r="L232" s="9" t="s">
        <v>4211</v>
      </c>
      <c r="M232" s="9" t="s">
        <v>1904</v>
      </c>
      <c r="N232" s="9" t="s">
        <v>1904</v>
      </c>
      <c r="O232" s="9" t="s">
        <v>1904</v>
      </c>
      <c r="P232" s="9"/>
      <c r="Q232" s="9" t="s">
        <v>3914</v>
      </c>
      <c r="R232" s="9" t="s">
        <v>1930</v>
      </c>
      <c r="V232" s="20"/>
      <c r="X232" s="22" t="s">
        <v>4705</v>
      </c>
    </row>
    <row r="233" spans="1:24" s="11" customFormat="1" x14ac:dyDescent="0.35">
      <c r="A233" s="9">
        <v>4</v>
      </c>
      <c r="B233" s="11" t="s">
        <v>22</v>
      </c>
      <c r="C233" s="9" t="s">
        <v>635</v>
      </c>
      <c r="D233" s="11" t="s">
        <v>634</v>
      </c>
      <c r="E233" s="11" t="s">
        <v>637</v>
      </c>
      <c r="F233" s="11" t="s">
        <v>636</v>
      </c>
      <c r="G233" s="11" t="s">
        <v>646</v>
      </c>
      <c r="H233" s="11" t="s">
        <v>647</v>
      </c>
      <c r="I233" s="11" t="s">
        <v>648</v>
      </c>
      <c r="J233" s="11" t="s">
        <v>2902</v>
      </c>
      <c r="K233" s="11" t="s">
        <v>2903</v>
      </c>
      <c r="L233" s="9" t="s">
        <v>4211</v>
      </c>
      <c r="M233" s="9" t="s">
        <v>1904</v>
      </c>
      <c r="N233" s="9" t="s">
        <v>1904</v>
      </c>
      <c r="O233" s="9" t="s">
        <v>1904</v>
      </c>
      <c r="P233" s="9"/>
      <c r="Q233" s="9" t="s">
        <v>3914</v>
      </c>
      <c r="R233" s="9" t="s">
        <v>1930</v>
      </c>
      <c r="V233" s="20"/>
      <c r="X233" s="22" t="s">
        <v>4705</v>
      </c>
    </row>
    <row r="234" spans="1:24" s="11" customFormat="1" x14ac:dyDescent="0.35">
      <c r="A234" s="9">
        <v>4</v>
      </c>
      <c r="B234" s="11" t="s">
        <v>22</v>
      </c>
      <c r="C234" s="9" t="s">
        <v>635</v>
      </c>
      <c r="D234" s="11" t="s">
        <v>634</v>
      </c>
      <c r="E234" s="11" t="s">
        <v>650</v>
      </c>
      <c r="F234" s="11" t="s">
        <v>649</v>
      </c>
      <c r="G234" s="11" t="s">
        <v>651</v>
      </c>
      <c r="H234" s="11" t="s">
        <v>649</v>
      </c>
      <c r="I234" s="11" t="s">
        <v>652</v>
      </c>
      <c r="J234" s="11" t="s">
        <v>2904</v>
      </c>
      <c r="K234" s="11" t="s">
        <v>2905</v>
      </c>
      <c r="L234" s="9" t="s">
        <v>1926</v>
      </c>
      <c r="M234" s="9" t="s">
        <v>1905</v>
      </c>
      <c r="N234" s="9" t="s">
        <v>1903</v>
      </c>
      <c r="O234" s="9" t="s">
        <v>1903</v>
      </c>
      <c r="P234" s="9"/>
      <c r="Q234" s="9" t="s">
        <v>3914</v>
      </c>
      <c r="R234" s="9" t="s">
        <v>1930</v>
      </c>
      <c r="V234" s="20"/>
      <c r="X234" s="22" t="s">
        <v>4724</v>
      </c>
    </row>
    <row r="235" spans="1:24" s="11" customFormat="1" x14ac:dyDescent="0.35">
      <c r="A235" s="9">
        <v>4</v>
      </c>
      <c r="B235" s="11" t="s">
        <v>22</v>
      </c>
      <c r="C235" s="9" t="s">
        <v>635</v>
      </c>
      <c r="D235" s="11" t="s">
        <v>634</v>
      </c>
      <c r="E235" s="11" t="s">
        <v>637</v>
      </c>
      <c r="F235" s="11" t="s">
        <v>636</v>
      </c>
      <c r="G235" s="11" t="s">
        <v>2285</v>
      </c>
      <c r="H235" s="11" t="s">
        <v>2322</v>
      </c>
      <c r="I235" s="11" t="s">
        <v>2323</v>
      </c>
      <c r="J235" s="11" t="s">
        <v>2906</v>
      </c>
      <c r="K235" s="11" t="s">
        <v>2907</v>
      </c>
      <c r="L235" s="9" t="s">
        <v>1926</v>
      </c>
      <c r="M235" s="9" t="s">
        <v>1905</v>
      </c>
      <c r="N235" s="9" t="s">
        <v>1904</v>
      </c>
      <c r="O235" s="9" t="s">
        <v>1903</v>
      </c>
      <c r="P235" s="9"/>
      <c r="Q235" s="9" t="s">
        <v>3914</v>
      </c>
      <c r="R235" s="9" t="s">
        <v>1930</v>
      </c>
      <c r="S235" s="11" t="s">
        <v>4442</v>
      </c>
      <c r="T235" s="11" t="s">
        <v>4219</v>
      </c>
      <c r="U235" s="11" t="s">
        <v>4330</v>
      </c>
      <c r="V235" s="20">
        <v>40480</v>
      </c>
      <c r="X235" s="22" t="s">
        <v>4723</v>
      </c>
    </row>
    <row r="236" spans="1:24" s="11" customFormat="1" x14ac:dyDescent="0.35">
      <c r="A236" s="9">
        <v>4</v>
      </c>
      <c r="B236" s="11" t="s">
        <v>22</v>
      </c>
      <c r="C236" s="9" t="s">
        <v>466</v>
      </c>
      <c r="D236" s="11" t="s">
        <v>465</v>
      </c>
      <c r="E236" s="11" t="s">
        <v>654</v>
      </c>
      <c r="F236" s="11" t="s">
        <v>653</v>
      </c>
      <c r="G236" s="11" t="s">
        <v>655</v>
      </c>
      <c r="H236" s="11" t="s">
        <v>4070</v>
      </c>
      <c r="I236" s="11" t="s">
        <v>4071</v>
      </c>
      <c r="J236" s="11" t="s">
        <v>4072</v>
      </c>
      <c r="K236" s="11" t="s">
        <v>4073</v>
      </c>
      <c r="L236" s="9" t="s">
        <v>1926</v>
      </c>
      <c r="M236" s="9" t="s">
        <v>1905</v>
      </c>
      <c r="N236" s="9" t="s">
        <v>1904</v>
      </c>
      <c r="O236" s="9" t="s">
        <v>1903</v>
      </c>
      <c r="P236" s="9"/>
      <c r="Q236" s="9" t="s">
        <v>3914</v>
      </c>
      <c r="R236" s="9" t="s">
        <v>1930</v>
      </c>
      <c r="S236" s="11" t="s">
        <v>4443</v>
      </c>
      <c r="T236" s="11" t="s">
        <v>4219</v>
      </c>
      <c r="U236" s="11" t="s">
        <v>4444</v>
      </c>
      <c r="V236" s="20">
        <v>39868</v>
      </c>
      <c r="X236" s="22" t="s">
        <v>4705</v>
      </c>
    </row>
    <row r="237" spans="1:24" s="11" customFormat="1" x14ac:dyDescent="0.35">
      <c r="A237" s="9">
        <v>4</v>
      </c>
      <c r="B237" s="11" t="s">
        <v>22</v>
      </c>
      <c r="C237" s="9" t="s">
        <v>635</v>
      </c>
      <c r="D237" s="11" t="s">
        <v>634</v>
      </c>
      <c r="E237" s="11" t="s">
        <v>637</v>
      </c>
      <c r="F237" s="11" t="s">
        <v>636</v>
      </c>
      <c r="G237" s="11" t="s">
        <v>656</v>
      </c>
      <c r="H237" s="11" t="s">
        <v>657</v>
      </c>
      <c r="I237" s="11" t="s">
        <v>658</v>
      </c>
      <c r="J237" s="11" t="s">
        <v>2908</v>
      </c>
      <c r="K237" s="11" t="s">
        <v>2909</v>
      </c>
      <c r="L237" s="9" t="s">
        <v>1926</v>
      </c>
      <c r="M237" s="9" t="s">
        <v>1905</v>
      </c>
      <c r="N237" s="9" t="s">
        <v>1903</v>
      </c>
      <c r="O237" s="9" t="s">
        <v>1903</v>
      </c>
      <c r="P237" s="9"/>
      <c r="Q237" s="9" t="s">
        <v>3914</v>
      </c>
      <c r="R237" s="9" t="s">
        <v>1930</v>
      </c>
      <c r="S237" s="11" t="s">
        <v>4445</v>
      </c>
      <c r="T237" s="11" t="s">
        <v>4219</v>
      </c>
      <c r="U237" s="11" t="s">
        <v>4446</v>
      </c>
      <c r="V237" s="20">
        <v>40096</v>
      </c>
      <c r="X237" s="22" t="s">
        <v>4723</v>
      </c>
    </row>
    <row r="238" spans="1:24" s="11" customFormat="1" x14ac:dyDescent="0.35">
      <c r="A238" s="9">
        <v>4</v>
      </c>
      <c r="B238" s="11" t="s">
        <v>22</v>
      </c>
      <c r="C238" s="9" t="s">
        <v>635</v>
      </c>
      <c r="D238" s="11" t="s">
        <v>634</v>
      </c>
      <c r="E238" s="11" t="s">
        <v>637</v>
      </c>
      <c r="F238" s="11" t="s">
        <v>636</v>
      </c>
      <c r="G238" s="11" t="s">
        <v>2286</v>
      </c>
      <c r="H238" s="11" t="s">
        <v>2375</v>
      </c>
      <c r="I238" s="11" t="s">
        <v>2376</v>
      </c>
      <c r="J238" s="11" t="s">
        <v>2910</v>
      </c>
      <c r="K238" s="11" t="s">
        <v>2911</v>
      </c>
      <c r="L238" s="9" t="s">
        <v>4211</v>
      </c>
      <c r="M238" s="9" t="s">
        <v>1904</v>
      </c>
      <c r="N238" s="9" t="s">
        <v>1904</v>
      </c>
      <c r="O238" s="9" t="s">
        <v>1904</v>
      </c>
      <c r="P238" s="9"/>
      <c r="Q238" s="9" t="s">
        <v>3914</v>
      </c>
      <c r="R238" s="9" t="s">
        <v>1930</v>
      </c>
      <c r="V238" s="20"/>
      <c r="X238" s="22" t="s">
        <v>4705</v>
      </c>
    </row>
    <row r="239" spans="1:24" s="11" customFormat="1" x14ac:dyDescent="0.35">
      <c r="A239" s="9">
        <v>4</v>
      </c>
      <c r="B239" s="11" t="s">
        <v>22</v>
      </c>
      <c r="C239" s="9" t="s">
        <v>660</v>
      </c>
      <c r="D239" s="11" t="s">
        <v>659</v>
      </c>
      <c r="E239" s="11" t="s">
        <v>662</v>
      </c>
      <c r="F239" s="11" t="s">
        <v>661</v>
      </c>
      <c r="G239" s="11" t="s">
        <v>663</v>
      </c>
      <c r="H239" s="11" t="s">
        <v>661</v>
      </c>
      <c r="I239" s="11" t="s">
        <v>664</v>
      </c>
      <c r="J239" s="11" t="s">
        <v>2912</v>
      </c>
      <c r="K239" s="11" t="s">
        <v>2913</v>
      </c>
      <c r="L239" s="9" t="s">
        <v>3948</v>
      </c>
      <c r="M239" s="9" t="s">
        <v>1903</v>
      </c>
      <c r="N239" s="9" t="s">
        <v>1904</v>
      </c>
      <c r="O239" s="9" t="s">
        <v>1904</v>
      </c>
      <c r="P239" s="9"/>
      <c r="Q239" s="9" t="s">
        <v>3914</v>
      </c>
      <c r="R239" s="9" t="s">
        <v>1930</v>
      </c>
      <c r="S239" s="11" t="s">
        <v>4447</v>
      </c>
      <c r="T239" s="11" t="s">
        <v>4219</v>
      </c>
      <c r="U239" s="11" t="s">
        <v>4448</v>
      </c>
      <c r="V239" s="20">
        <v>40344</v>
      </c>
      <c r="X239" s="22" t="s">
        <v>4705</v>
      </c>
    </row>
    <row r="240" spans="1:24" s="11" customFormat="1" x14ac:dyDescent="0.35">
      <c r="A240" s="9">
        <v>4</v>
      </c>
      <c r="B240" s="11" t="s">
        <v>22</v>
      </c>
      <c r="C240" s="9" t="s">
        <v>660</v>
      </c>
      <c r="D240" s="11" t="s">
        <v>659</v>
      </c>
      <c r="E240" s="11" t="s">
        <v>665</v>
      </c>
      <c r="F240" s="11" t="s">
        <v>2072</v>
      </c>
      <c r="G240" s="11" t="s">
        <v>666</v>
      </c>
      <c r="H240" s="11" t="s">
        <v>667</v>
      </c>
      <c r="I240" s="11" t="s">
        <v>668</v>
      </c>
      <c r="J240" s="11" t="s">
        <v>2914</v>
      </c>
      <c r="K240" s="11" t="s">
        <v>2915</v>
      </c>
      <c r="L240" s="9" t="s">
        <v>1926</v>
      </c>
      <c r="M240" s="9" t="s">
        <v>1905</v>
      </c>
      <c r="N240" s="9" t="s">
        <v>1904</v>
      </c>
      <c r="O240" s="9" t="s">
        <v>1905</v>
      </c>
      <c r="P240" s="9"/>
      <c r="Q240" s="9" t="s">
        <v>3914</v>
      </c>
      <c r="R240" s="9" t="s">
        <v>1930</v>
      </c>
      <c r="S240" s="11" t="s">
        <v>4449</v>
      </c>
      <c r="T240" s="11" t="s">
        <v>4219</v>
      </c>
      <c r="U240" s="11" t="s">
        <v>4450</v>
      </c>
      <c r="V240" s="20">
        <v>39756</v>
      </c>
      <c r="X240" s="22" t="s">
        <v>4705</v>
      </c>
    </row>
    <row r="241" spans="1:24" s="11" customFormat="1" x14ac:dyDescent="0.35">
      <c r="A241" s="9">
        <v>4</v>
      </c>
      <c r="B241" s="11" t="s">
        <v>22</v>
      </c>
      <c r="C241" s="9" t="s">
        <v>660</v>
      </c>
      <c r="D241" s="11" t="s">
        <v>659</v>
      </c>
      <c r="E241" s="11" t="s">
        <v>665</v>
      </c>
      <c r="F241" s="11" t="s">
        <v>2072</v>
      </c>
      <c r="G241" s="11" t="s">
        <v>669</v>
      </c>
      <c r="H241" s="11" t="s">
        <v>670</v>
      </c>
      <c r="I241" s="11" t="s">
        <v>671</v>
      </c>
      <c r="J241" s="11" t="s">
        <v>2916</v>
      </c>
      <c r="K241" s="11" t="s">
        <v>2917</v>
      </c>
      <c r="L241" s="9" t="s">
        <v>1926</v>
      </c>
      <c r="M241" s="9" t="s">
        <v>1905</v>
      </c>
      <c r="N241" s="9" t="s">
        <v>1904</v>
      </c>
      <c r="O241" s="9" t="s">
        <v>1904</v>
      </c>
      <c r="P241" s="9"/>
      <c r="Q241" s="9" t="s">
        <v>3914</v>
      </c>
      <c r="R241" s="9" t="s">
        <v>1930</v>
      </c>
      <c r="V241" s="20"/>
      <c r="X241" s="22" t="s">
        <v>4705</v>
      </c>
    </row>
    <row r="242" spans="1:24" s="11" customFormat="1" x14ac:dyDescent="0.35">
      <c r="A242" s="9">
        <v>4</v>
      </c>
      <c r="B242" s="11" t="s">
        <v>22</v>
      </c>
      <c r="C242" s="9" t="s">
        <v>306</v>
      </c>
      <c r="D242" s="11" t="s">
        <v>305</v>
      </c>
      <c r="E242" s="11" t="s">
        <v>673</v>
      </c>
      <c r="F242" s="11" t="s">
        <v>672</v>
      </c>
      <c r="G242" s="11" t="s">
        <v>674</v>
      </c>
      <c r="H242" s="11" t="s">
        <v>675</v>
      </c>
      <c r="I242" s="11" t="s">
        <v>676</v>
      </c>
      <c r="J242" s="11" t="s">
        <v>2918</v>
      </c>
      <c r="K242" s="11" t="s">
        <v>2919</v>
      </c>
      <c r="L242" s="9" t="s">
        <v>1926</v>
      </c>
      <c r="M242" s="9" t="s">
        <v>1905</v>
      </c>
      <c r="N242" s="9" t="s">
        <v>1904</v>
      </c>
      <c r="O242" s="9" t="s">
        <v>1904</v>
      </c>
      <c r="P242" s="9"/>
      <c r="Q242" s="9" t="s">
        <v>3914</v>
      </c>
      <c r="R242" s="9" t="s">
        <v>1930</v>
      </c>
      <c r="V242" s="20"/>
      <c r="X242" s="22" t="s">
        <v>4705</v>
      </c>
    </row>
    <row r="243" spans="1:24" s="11" customFormat="1" x14ac:dyDescent="0.35">
      <c r="A243" s="9">
        <v>4</v>
      </c>
      <c r="B243" s="11" t="s">
        <v>22</v>
      </c>
      <c r="C243" s="9" t="s">
        <v>660</v>
      </c>
      <c r="D243" s="11" t="s">
        <v>659</v>
      </c>
      <c r="E243" s="11" t="s">
        <v>665</v>
      </c>
      <c r="F243" s="11" t="s">
        <v>2072</v>
      </c>
      <c r="G243" s="11" t="s">
        <v>2287</v>
      </c>
      <c r="H243" s="11" t="s">
        <v>2377</v>
      </c>
      <c r="I243" s="11" t="s">
        <v>2378</v>
      </c>
      <c r="J243" s="11" t="s">
        <v>2920</v>
      </c>
      <c r="K243" s="11" t="s">
        <v>2921</v>
      </c>
      <c r="L243" s="9" t="s">
        <v>4211</v>
      </c>
      <c r="M243" s="9" t="s">
        <v>1904</v>
      </c>
      <c r="N243" s="9" t="s">
        <v>1904</v>
      </c>
      <c r="O243" s="9" t="s">
        <v>1904</v>
      </c>
      <c r="P243" s="9"/>
      <c r="Q243" s="9" t="s">
        <v>3914</v>
      </c>
      <c r="R243" s="9" t="s">
        <v>1930</v>
      </c>
      <c r="V243" s="20"/>
      <c r="X243" s="22" t="s">
        <v>4705</v>
      </c>
    </row>
    <row r="244" spans="1:24" s="11" customFormat="1" x14ac:dyDescent="0.35">
      <c r="A244" s="9">
        <v>4</v>
      </c>
      <c r="B244" s="11" t="s">
        <v>22</v>
      </c>
      <c r="C244" s="9" t="s">
        <v>660</v>
      </c>
      <c r="D244" s="11" t="s">
        <v>659</v>
      </c>
      <c r="E244" s="11" t="s">
        <v>665</v>
      </c>
      <c r="F244" s="11" t="s">
        <v>2072</v>
      </c>
      <c r="G244" s="11" t="s">
        <v>677</v>
      </c>
      <c r="H244" s="11" t="s">
        <v>678</v>
      </c>
      <c r="I244" s="11" t="s">
        <v>679</v>
      </c>
      <c r="J244" s="11" t="s">
        <v>2922</v>
      </c>
      <c r="K244" s="11" t="s">
        <v>2923</v>
      </c>
      <c r="L244" s="9" t="s">
        <v>4211</v>
      </c>
      <c r="M244" s="9" t="s">
        <v>1904</v>
      </c>
      <c r="N244" s="9" t="s">
        <v>1904</v>
      </c>
      <c r="O244" s="9" t="s">
        <v>1904</v>
      </c>
      <c r="P244" s="9"/>
      <c r="Q244" s="9" t="s">
        <v>3914</v>
      </c>
      <c r="R244" s="9" t="s">
        <v>1930</v>
      </c>
      <c r="V244" s="20"/>
      <c r="X244" s="22" t="s">
        <v>4705</v>
      </c>
    </row>
    <row r="245" spans="1:24" s="11" customFormat="1" ht="43.5" x14ac:dyDescent="0.35">
      <c r="A245" s="9">
        <v>4</v>
      </c>
      <c r="B245" s="11" t="s">
        <v>22</v>
      </c>
      <c r="C245" s="9" t="s">
        <v>24</v>
      </c>
      <c r="D245" s="11" t="s">
        <v>23</v>
      </c>
      <c r="E245" s="11" t="s">
        <v>563</v>
      </c>
      <c r="F245" s="11" t="s">
        <v>562</v>
      </c>
      <c r="G245" s="11" t="s">
        <v>680</v>
      </c>
      <c r="H245" s="11" t="s">
        <v>681</v>
      </c>
      <c r="I245" s="11" t="s">
        <v>682</v>
      </c>
      <c r="J245" s="11" t="s">
        <v>2924</v>
      </c>
      <c r="K245" s="11" t="s">
        <v>2925</v>
      </c>
      <c r="L245" s="9" t="s">
        <v>1926</v>
      </c>
      <c r="M245" s="9" t="s">
        <v>1905</v>
      </c>
      <c r="N245" s="9" t="s">
        <v>1903</v>
      </c>
      <c r="O245" s="9" t="s">
        <v>1903</v>
      </c>
      <c r="P245" s="9"/>
      <c r="Q245" s="9" t="s">
        <v>3915</v>
      </c>
      <c r="R245" s="9" t="s">
        <v>1930</v>
      </c>
      <c r="V245" s="20"/>
      <c r="X245" s="22" t="s">
        <v>4746</v>
      </c>
    </row>
    <row r="246" spans="1:24" s="11" customFormat="1" x14ac:dyDescent="0.35">
      <c r="A246" s="9">
        <v>4</v>
      </c>
      <c r="B246" s="11" t="s">
        <v>22</v>
      </c>
      <c r="C246" s="9" t="s">
        <v>24</v>
      </c>
      <c r="D246" s="11" t="s">
        <v>23</v>
      </c>
      <c r="E246" s="11" t="s">
        <v>684</v>
      </c>
      <c r="F246" s="11" t="s">
        <v>683</v>
      </c>
      <c r="G246" s="11" t="s">
        <v>685</v>
      </c>
      <c r="H246" s="11" t="s">
        <v>686</v>
      </c>
      <c r="I246" s="11" t="s">
        <v>687</v>
      </c>
      <c r="J246" s="11" t="s">
        <v>2926</v>
      </c>
      <c r="K246" s="11" t="s">
        <v>2927</v>
      </c>
      <c r="L246" s="9" t="s">
        <v>1926</v>
      </c>
      <c r="M246" s="9" t="s">
        <v>1905</v>
      </c>
      <c r="N246" s="9" t="s">
        <v>1903</v>
      </c>
      <c r="O246" s="9" t="s">
        <v>1903</v>
      </c>
      <c r="P246" s="9"/>
      <c r="Q246" s="9" t="s">
        <v>3915</v>
      </c>
      <c r="R246" s="9" t="s">
        <v>1930</v>
      </c>
      <c r="V246" s="20"/>
      <c r="X246" s="22" t="s">
        <v>4747</v>
      </c>
    </row>
    <row r="247" spans="1:24" s="11" customFormat="1" x14ac:dyDescent="0.35">
      <c r="A247" s="9">
        <v>4</v>
      </c>
      <c r="B247" s="11" t="s">
        <v>22</v>
      </c>
      <c r="C247" s="9" t="s">
        <v>24</v>
      </c>
      <c r="D247" s="11" t="s">
        <v>23</v>
      </c>
      <c r="E247" s="11" t="s">
        <v>684</v>
      </c>
      <c r="F247" s="11" t="s">
        <v>683</v>
      </c>
      <c r="G247" s="26" t="s">
        <v>688</v>
      </c>
      <c r="H247" s="11" t="s">
        <v>689</v>
      </c>
      <c r="I247" s="11" t="s">
        <v>690</v>
      </c>
      <c r="J247" s="11" t="s">
        <v>2928</v>
      </c>
      <c r="K247" s="11" t="s">
        <v>2929</v>
      </c>
      <c r="L247" s="9" t="s">
        <v>1926</v>
      </c>
      <c r="M247" s="9" t="s">
        <v>1905</v>
      </c>
      <c r="N247" s="9" t="s">
        <v>1903</v>
      </c>
      <c r="O247" s="9" t="s">
        <v>1903</v>
      </c>
      <c r="P247" s="9"/>
      <c r="Q247" s="9" t="s">
        <v>3914</v>
      </c>
      <c r="R247" s="9" t="s">
        <v>1930</v>
      </c>
      <c r="V247" s="20"/>
      <c r="X247" s="22" t="s">
        <v>4705</v>
      </c>
    </row>
    <row r="248" spans="1:24" s="11" customFormat="1" x14ac:dyDescent="0.35">
      <c r="A248" s="9">
        <v>4</v>
      </c>
      <c r="B248" s="11" t="s">
        <v>22</v>
      </c>
      <c r="C248" s="9" t="s">
        <v>568</v>
      </c>
      <c r="D248" s="11" t="s">
        <v>567</v>
      </c>
      <c r="E248" s="11" t="s">
        <v>692</v>
      </c>
      <c r="F248" s="11" t="s">
        <v>691</v>
      </c>
      <c r="G248" s="11" t="s">
        <v>693</v>
      </c>
      <c r="H248" s="11" t="s">
        <v>694</v>
      </c>
      <c r="I248" s="11" t="s">
        <v>695</v>
      </c>
      <c r="J248" s="11" t="s">
        <v>2930</v>
      </c>
      <c r="K248" s="11" t="s">
        <v>2931</v>
      </c>
      <c r="L248" s="9" t="s">
        <v>4211</v>
      </c>
      <c r="M248" s="9" t="s">
        <v>1904</v>
      </c>
      <c r="N248" s="9" t="s">
        <v>1904</v>
      </c>
      <c r="O248" s="9" t="s">
        <v>1904</v>
      </c>
      <c r="P248" s="9"/>
      <c r="Q248" s="9" t="s">
        <v>3914</v>
      </c>
      <c r="R248" s="9" t="s">
        <v>1930</v>
      </c>
      <c r="V248" s="20"/>
      <c r="X248" s="22" t="s">
        <v>4705</v>
      </c>
    </row>
    <row r="249" spans="1:24" s="11" customFormat="1" x14ac:dyDescent="0.35">
      <c r="A249" s="9">
        <v>4</v>
      </c>
      <c r="B249" s="11" t="s">
        <v>22</v>
      </c>
      <c r="C249" s="9" t="s">
        <v>568</v>
      </c>
      <c r="D249" s="11" t="s">
        <v>567</v>
      </c>
      <c r="E249" s="11" t="s">
        <v>692</v>
      </c>
      <c r="F249" s="11" t="s">
        <v>691</v>
      </c>
      <c r="G249" s="11" t="s">
        <v>696</v>
      </c>
      <c r="H249" s="11" t="s">
        <v>697</v>
      </c>
      <c r="I249" s="11" t="s">
        <v>698</v>
      </c>
      <c r="J249" s="11" t="s">
        <v>2932</v>
      </c>
      <c r="K249" s="11" t="s">
        <v>2933</v>
      </c>
      <c r="L249" s="9" t="s">
        <v>3746</v>
      </c>
      <c r="M249" s="9" t="s">
        <v>1904</v>
      </c>
      <c r="N249" s="9" t="s">
        <v>1904</v>
      </c>
      <c r="O249" s="9" t="s">
        <v>1904</v>
      </c>
      <c r="P249" s="9"/>
      <c r="Q249" s="9" t="s">
        <v>3914</v>
      </c>
      <c r="R249" s="9" t="s">
        <v>1930</v>
      </c>
      <c r="S249" s="11" t="s">
        <v>4451</v>
      </c>
      <c r="T249" s="11" t="s">
        <v>4219</v>
      </c>
      <c r="U249" s="11" t="s">
        <v>4226</v>
      </c>
      <c r="V249" s="20">
        <v>43676</v>
      </c>
      <c r="X249" s="22" t="s">
        <v>4705</v>
      </c>
    </row>
    <row r="250" spans="1:24" s="11" customFormat="1" x14ac:dyDescent="0.35">
      <c r="A250" s="9">
        <v>1</v>
      </c>
      <c r="B250" s="11" t="s">
        <v>28</v>
      </c>
      <c r="C250" s="9" t="s">
        <v>65</v>
      </c>
      <c r="D250" s="11" t="s">
        <v>64</v>
      </c>
      <c r="E250" s="11" t="s">
        <v>700</v>
      </c>
      <c r="F250" s="11" t="s">
        <v>699</v>
      </c>
      <c r="G250" s="11" t="s">
        <v>701</v>
      </c>
      <c r="H250" s="11" t="s">
        <v>702</v>
      </c>
      <c r="I250" s="11" t="s">
        <v>703</v>
      </c>
      <c r="J250" s="11" t="s">
        <v>2934</v>
      </c>
      <c r="K250" s="11" t="s">
        <v>2935</v>
      </c>
      <c r="L250" s="9" t="s">
        <v>4211</v>
      </c>
      <c r="M250" s="9" t="s">
        <v>1904</v>
      </c>
      <c r="N250" s="9" t="s">
        <v>1904</v>
      </c>
      <c r="O250" s="9" t="s">
        <v>1904</v>
      </c>
      <c r="P250" s="9"/>
      <c r="Q250" s="9" t="s">
        <v>3914</v>
      </c>
      <c r="R250" s="9" t="s">
        <v>1930</v>
      </c>
      <c r="V250" s="20"/>
      <c r="X250" s="22" t="s">
        <v>4705</v>
      </c>
    </row>
    <row r="251" spans="1:24" s="11" customFormat="1" x14ac:dyDescent="0.35">
      <c r="A251" s="9">
        <v>4</v>
      </c>
      <c r="B251" s="11" t="s">
        <v>22</v>
      </c>
      <c r="C251" s="9" t="s">
        <v>568</v>
      </c>
      <c r="D251" s="11" t="s">
        <v>567</v>
      </c>
      <c r="E251" s="11" t="s">
        <v>692</v>
      </c>
      <c r="F251" s="11" t="s">
        <v>691</v>
      </c>
      <c r="G251" s="11" t="s">
        <v>704</v>
      </c>
      <c r="H251" s="11" t="s">
        <v>705</v>
      </c>
      <c r="I251" s="11" t="s">
        <v>706</v>
      </c>
      <c r="J251" s="11" t="s">
        <v>2936</v>
      </c>
      <c r="K251" s="11" t="s">
        <v>2937</v>
      </c>
      <c r="L251" s="9" t="s">
        <v>1926</v>
      </c>
      <c r="M251" s="9" t="s">
        <v>1905</v>
      </c>
      <c r="N251" s="9" t="s">
        <v>1904</v>
      </c>
      <c r="O251" s="9" t="s">
        <v>1904</v>
      </c>
      <c r="P251" s="9"/>
      <c r="Q251" s="9" t="s">
        <v>3914</v>
      </c>
      <c r="R251" s="9" t="s">
        <v>1930</v>
      </c>
      <c r="S251" s="11" t="s">
        <v>4452</v>
      </c>
      <c r="T251" s="11" t="s">
        <v>4219</v>
      </c>
      <c r="U251" s="11" t="s">
        <v>4237</v>
      </c>
      <c r="V251" s="20">
        <v>41003</v>
      </c>
      <c r="X251" s="22" t="s">
        <v>4705</v>
      </c>
    </row>
    <row r="252" spans="1:24" s="11" customFormat="1" x14ac:dyDescent="0.35">
      <c r="A252" s="9">
        <v>4</v>
      </c>
      <c r="B252" s="11" t="s">
        <v>22</v>
      </c>
      <c r="C252" s="9" t="s">
        <v>708</v>
      </c>
      <c r="D252" s="11" t="s">
        <v>707</v>
      </c>
      <c r="E252" s="11" t="s">
        <v>710</v>
      </c>
      <c r="F252" s="11" t="s">
        <v>709</v>
      </c>
      <c r="G252" s="11" t="s">
        <v>711</v>
      </c>
      <c r="H252" s="11" t="s">
        <v>709</v>
      </c>
      <c r="I252" s="11" t="s">
        <v>712</v>
      </c>
      <c r="J252" s="11" t="s">
        <v>2938</v>
      </c>
      <c r="K252" s="11" t="s">
        <v>2939</v>
      </c>
      <c r="L252" s="9" t="s">
        <v>4211</v>
      </c>
      <c r="M252" s="9" t="s">
        <v>1904</v>
      </c>
      <c r="N252" s="9" t="s">
        <v>1904</v>
      </c>
      <c r="O252" s="9" t="s">
        <v>1904</v>
      </c>
      <c r="P252" s="9"/>
      <c r="Q252" s="9" t="s">
        <v>3914</v>
      </c>
      <c r="R252" s="9" t="s">
        <v>1930</v>
      </c>
      <c r="V252" s="20"/>
      <c r="X252" s="22" t="s">
        <v>4705</v>
      </c>
    </row>
    <row r="253" spans="1:24" s="11" customFormat="1" x14ac:dyDescent="0.35">
      <c r="A253" s="9">
        <v>4</v>
      </c>
      <c r="B253" s="11" t="s">
        <v>22</v>
      </c>
      <c r="C253" s="9" t="s">
        <v>708</v>
      </c>
      <c r="D253" s="11" t="s">
        <v>707</v>
      </c>
      <c r="E253" s="11" t="s">
        <v>714</v>
      </c>
      <c r="F253" s="11" t="s">
        <v>713</v>
      </c>
      <c r="G253" s="11" t="s">
        <v>715</v>
      </c>
      <c r="H253" s="11" t="s">
        <v>716</v>
      </c>
      <c r="I253" s="11" t="s">
        <v>717</v>
      </c>
      <c r="J253" s="11" t="s">
        <v>2940</v>
      </c>
      <c r="K253" s="11" t="s">
        <v>2941</v>
      </c>
      <c r="L253" s="9" t="s">
        <v>3746</v>
      </c>
      <c r="M253" s="9" t="s">
        <v>1904</v>
      </c>
      <c r="N253" s="9" t="s">
        <v>1904</v>
      </c>
      <c r="O253" s="9" t="s">
        <v>1904</v>
      </c>
      <c r="P253" s="9"/>
      <c r="Q253" s="9" t="s">
        <v>3914</v>
      </c>
      <c r="R253" s="9" t="s">
        <v>1930</v>
      </c>
      <c r="S253" s="11" t="s">
        <v>4453</v>
      </c>
      <c r="T253" s="11" t="s">
        <v>4219</v>
      </c>
      <c r="U253" s="11" t="s">
        <v>4454</v>
      </c>
      <c r="V253" s="20">
        <v>43189</v>
      </c>
      <c r="X253" s="22" t="s">
        <v>4723</v>
      </c>
    </row>
    <row r="254" spans="1:24" s="11" customFormat="1" x14ac:dyDescent="0.35">
      <c r="A254" s="9">
        <v>4</v>
      </c>
      <c r="B254" s="11" t="s">
        <v>22</v>
      </c>
      <c r="C254" s="9" t="s">
        <v>708</v>
      </c>
      <c r="D254" s="11" t="s">
        <v>707</v>
      </c>
      <c r="E254" s="11" t="s">
        <v>3970</v>
      </c>
      <c r="F254" s="11" t="s">
        <v>3960</v>
      </c>
      <c r="G254" s="11" t="s">
        <v>3959</v>
      </c>
      <c r="H254" s="11" t="s">
        <v>3974</v>
      </c>
      <c r="I254" s="11" t="s">
        <v>3971</v>
      </c>
      <c r="J254" s="11" t="s">
        <v>3972</v>
      </c>
      <c r="K254" s="11" t="s">
        <v>3973</v>
      </c>
      <c r="L254" s="9" t="s">
        <v>3948</v>
      </c>
      <c r="M254" s="9" t="s">
        <v>1903</v>
      </c>
      <c r="N254" s="9" t="s">
        <v>1904</v>
      </c>
      <c r="O254" s="9" t="s">
        <v>1903</v>
      </c>
      <c r="P254" s="9"/>
      <c r="Q254" s="9" t="s">
        <v>3914</v>
      </c>
      <c r="R254" s="9" t="s">
        <v>1930</v>
      </c>
      <c r="V254" s="20"/>
      <c r="X254" s="22" t="s">
        <v>4724</v>
      </c>
    </row>
    <row r="255" spans="1:24" s="11" customFormat="1" x14ac:dyDescent="0.35">
      <c r="A255" s="9">
        <v>4</v>
      </c>
      <c r="B255" s="11" t="s">
        <v>22</v>
      </c>
      <c r="C255" s="9" t="s">
        <v>719</v>
      </c>
      <c r="D255" s="11" t="s">
        <v>718</v>
      </c>
      <c r="E255" s="11" t="s">
        <v>721</v>
      </c>
      <c r="F255" s="11" t="s">
        <v>720</v>
      </c>
      <c r="G255" s="11" t="s">
        <v>722</v>
      </c>
      <c r="H255" s="11" t="s">
        <v>720</v>
      </c>
      <c r="I255" s="11" t="s">
        <v>723</v>
      </c>
      <c r="J255" s="11" t="s">
        <v>2942</v>
      </c>
      <c r="K255" s="11" t="s">
        <v>2943</v>
      </c>
      <c r="L255" s="9" t="s">
        <v>3948</v>
      </c>
      <c r="M255" s="9" t="s">
        <v>1903</v>
      </c>
      <c r="N255" s="9" t="s">
        <v>1904</v>
      </c>
      <c r="O255" s="9" t="s">
        <v>1904</v>
      </c>
      <c r="P255" s="9"/>
      <c r="Q255" s="9" t="s">
        <v>3914</v>
      </c>
      <c r="R255" s="9" t="s">
        <v>1930</v>
      </c>
      <c r="V255" s="20"/>
      <c r="X255" s="22" t="s">
        <v>4705</v>
      </c>
    </row>
    <row r="256" spans="1:24" s="11" customFormat="1" x14ac:dyDescent="0.35">
      <c r="A256" s="9">
        <v>4</v>
      </c>
      <c r="B256" s="11" t="s">
        <v>22</v>
      </c>
      <c r="C256" s="9" t="s">
        <v>719</v>
      </c>
      <c r="D256" s="11" t="s">
        <v>718</v>
      </c>
      <c r="E256" s="11" t="s">
        <v>725</v>
      </c>
      <c r="F256" s="11" t="s">
        <v>724</v>
      </c>
      <c r="G256" s="11" t="s">
        <v>726</v>
      </c>
      <c r="H256" s="11" t="s">
        <v>724</v>
      </c>
      <c r="I256" s="11" t="s">
        <v>727</v>
      </c>
      <c r="J256" s="11" t="s">
        <v>2944</v>
      </c>
      <c r="K256" s="11" t="s">
        <v>2945</v>
      </c>
      <c r="L256" s="9" t="s">
        <v>1926</v>
      </c>
      <c r="M256" s="9" t="s">
        <v>1905</v>
      </c>
      <c r="N256" s="9" t="s">
        <v>1904</v>
      </c>
      <c r="O256" s="9" t="s">
        <v>1903</v>
      </c>
      <c r="P256" s="9"/>
      <c r="Q256" s="9" t="s">
        <v>3914</v>
      </c>
      <c r="R256" s="9" t="s">
        <v>1930</v>
      </c>
      <c r="V256" s="20"/>
      <c r="X256" s="22" t="s">
        <v>4741</v>
      </c>
    </row>
    <row r="257" spans="1:24" s="11" customFormat="1" x14ac:dyDescent="0.35">
      <c r="A257" s="9">
        <v>4</v>
      </c>
      <c r="B257" s="11" t="s">
        <v>22</v>
      </c>
      <c r="C257" s="9" t="s">
        <v>719</v>
      </c>
      <c r="D257" s="11" t="s">
        <v>718</v>
      </c>
      <c r="E257" s="11" t="s">
        <v>729</v>
      </c>
      <c r="F257" s="11" t="s">
        <v>728</v>
      </c>
      <c r="G257" s="11" t="s">
        <v>730</v>
      </c>
      <c r="H257" s="11" t="s">
        <v>731</v>
      </c>
      <c r="I257" s="11" t="s">
        <v>732</v>
      </c>
      <c r="J257" s="11" t="s">
        <v>2946</v>
      </c>
      <c r="K257" s="11" t="s">
        <v>2947</v>
      </c>
      <c r="L257" s="9" t="s">
        <v>3948</v>
      </c>
      <c r="M257" s="9" t="s">
        <v>1903</v>
      </c>
      <c r="N257" s="9" t="s">
        <v>1904</v>
      </c>
      <c r="O257" s="9" t="s">
        <v>1904</v>
      </c>
      <c r="P257" s="9"/>
      <c r="Q257" s="9" t="s">
        <v>3914</v>
      </c>
      <c r="R257" s="9" t="s">
        <v>1930</v>
      </c>
      <c r="S257" s="11" t="s">
        <v>4455</v>
      </c>
      <c r="T257" s="11" t="s">
        <v>4219</v>
      </c>
      <c r="U257" s="11" t="s">
        <v>4456</v>
      </c>
      <c r="V257" s="20">
        <v>40661</v>
      </c>
      <c r="X257" s="22" t="s">
        <v>4705</v>
      </c>
    </row>
    <row r="258" spans="1:24" s="11" customFormat="1" x14ac:dyDescent="0.35">
      <c r="A258" s="9">
        <v>4</v>
      </c>
      <c r="B258" s="11" t="s">
        <v>22</v>
      </c>
      <c r="C258" s="9" t="s">
        <v>719</v>
      </c>
      <c r="D258" s="11" t="s">
        <v>718</v>
      </c>
      <c r="E258" s="11" t="s">
        <v>729</v>
      </c>
      <c r="F258" s="11" t="s">
        <v>728</v>
      </c>
      <c r="G258" s="11" t="s">
        <v>2288</v>
      </c>
      <c r="H258" s="11" t="s">
        <v>3982</v>
      </c>
      <c r="I258" s="11" t="s">
        <v>3983</v>
      </c>
      <c r="J258" s="11" t="s">
        <v>3984</v>
      </c>
      <c r="K258" s="11" t="s">
        <v>3985</v>
      </c>
      <c r="L258" s="9" t="s">
        <v>4211</v>
      </c>
      <c r="M258" s="9" t="s">
        <v>1904</v>
      </c>
      <c r="N258" s="9" t="s">
        <v>1904</v>
      </c>
      <c r="O258" s="9" t="s">
        <v>1904</v>
      </c>
      <c r="P258" s="9"/>
      <c r="Q258" s="9" t="s">
        <v>3914</v>
      </c>
      <c r="R258" s="9" t="s">
        <v>1930</v>
      </c>
      <c r="V258" s="20"/>
      <c r="X258" s="22" t="s">
        <v>4705</v>
      </c>
    </row>
    <row r="259" spans="1:24" s="12" customFormat="1" x14ac:dyDescent="0.35">
      <c r="A259" s="9">
        <v>4</v>
      </c>
      <c r="B259" s="11" t="s">
        <v>22</v>
      </c>
      <c r="C259" s="10" t="s">
        <v>719</v>
      </c>
      <c r="D259" s="11" t="s">
        <v>718</v>
      </c>
      <c r="E259" s="12" t="s">
        <v>729</v>
      </c>
      <c r="F259" s="11" t="s">
        <v>728</v>
      </c>
      <c r="G259" s="11" t="s">
        <v>3763</v>
      </c>
      <c r="H259" s="12" t="s">
        <v>3808</v>
      </c>
      <c r="I259" s="12" t="s">
        <v>3809</v>
      </c>
      <c r="J259" s="12" t="s">
        <v>3810</v>
      </c>
      <c r="K259" s="12" t="s">
        <v>3810</v>
      </c>
      <c r="L259" s="10" t="s">
        <v>3746</v>
      </c>
      <c r="M259" s="9" t="s">
        <v>1904</v>
      </c>
      <c r="N259" s="9" t="s">
        <v>1904</v>
      </c>
      <c r="O259" s="9" t="s">
        <v>1904</v>
      </c>
      <c r="P259" s="10"/>
      <c r="Q259" s="9" t="s">
        <v>3914</v>
      </c>
      <c r="R259" s="9" t="s">
        <v>1930</v>
      </c>
      <c r="S259" s="11" t="s">
        <v>4457</v>
      </c>
      <c r="T259" s="11" t="s">
        <v>4219</v>
      </c>
      <c r="U259" s="11" t="s">
        <v>4233</v>
      </c>
      <c r="V259" s="20">
        <v>44478</v>
      </c>
      <c r="W259" s="11"/>
      <c r="X259" s="22" t="s">
        <v>4705</v>
      </c>
    </row>
    <row r="260" spans="1:24" s="11" customFormat="1" x14ac:dyDescent="0.35">
      <c r="A260" s="9">
        <v>4</v>
      </c>
      <c r="B260" s="11" t="s">
        <v>22</v>
      </c>
      <c r="C260" s="9" t="s">
        <v>719</v>
      </c>
      <c r="D260" s="11" t="s">
        <v>718</v>
      </c>
      <c r="E260" s="11" t="s">
        <v>2467</v>
      </c>
      <c r="F260" s="11" t="s">
        <v>733</v>
      </c>
      <c r="G260" s="11" t="s">
        <v>734</v>
      </c>
      <c r="H260" s="11" t="s">
        <v>733</v>
      </c>
      <c r="I260" s="11" t="s">
        <v>735</v>
      </c>
      <c r="J260" s="11" t="s">
        <v>2948</v>
      </c>
      <c r="K260" s="11" t="s">
        <v>2949</v>
      </c>
      <c r="L260" s="9" t="s">
        <v>1926</v>
      </c>
      <c r="M260" s="9" t="s">
        <v>1905</v>
      </c>
      <c r="N260" s="9" t="s">
        <v>1904</v>
      </c>
      <c r="O260" s="9" t="s">
        <v>1903</v>
      </c>
      <c r="P260" s="9"/>
      <c r="Q260" s="9" t="s">
        <v>3914</v>
      </c>
      <c r="R260" s="9" t="s">
        <v>1930</v>
      </c>
      <c r="V260" s="20"/>
      <c r="X260" s="22" t="s">
        <v>4705</v>
      </c>
    </row>
    <row r="261" spans="1:24" s="12" customFormat="1" x14ac:dyDescent="0.35">
      <c r="A261" s="9">
        <v>4</v>
      </c>
      <c r="B261" s="11" t="s">
        <v>22</v>
      </c>
      <c r="C261" s="10" t="s">
        <v>719</v>
      </c>
      <c r="D261" s="11" t="s">
        <v>718</v>
      </c>
      <c r="E261" s="12" t="s">
        <v>725</v>
      </c>
      <c r="F261" s="11" t="s">
        <v>724</v>
      </c>
      <c r="G261" s="11" t="s">
        <v>3716</v>
      </c>
      <c r="H261" s="12" t="s">
        <v>3717</v>
      </c>
      <c r="I261" s="12" t="s">
        <v>3718</v>
      </c>
      <c r="J261" s="12" t="s">
        <v>3719</v>
      </c>
      <c r="K261" s="12" t="s">
        <v>3720</v>
      </c>
      <c r="L261" s="9" t="s">
        <v>3746</v>
      </c>
      <c r="M261" s="9" t="s">
        <v>1904</v>
      </c>
      <c r="N261" s="9" t="s">
        <v>1904</v>
      </c>
      <c r="O261" s="9" t="s">
        <v>1904</v>
      </c>
      <c r="P261" s="10"/>
      <c r="Q261" s="9" t="s">
        <v>3914</v>
      </c>
      <c r="R261" s="9" t="s">
        <v>1930</v>
      </c>
      <c r="S261" s="11" t="s">
        <v>4458</v>
      </c>
      <c r="T261" s="11" t="s">
        <v>4219</v>
      </c>
      <c r="U261" s="11" t="s">
        <v>4459</v>
      </c>
      <c r="V261" s="20">
        <v>38800</v>
      </c>
      <c r="W261" s="11"/>
      <c r="X261" s="22" t="s">
        <v>4705</v>
      </c>
    </row>
    <row r="262" spans="1:24" s="11" customFormat="1" x14ac:dyDescent="0.35">
      <c r="A262" s="9">
        <v>4</v>
      </c>
      <c r="B262" s="11" t="s">
        <v>22</v>
      </c>
      <c r="C262" s="9" t="s">
        <v>306</v>
      </c>
      <c r="D262" s="11" t="s">
        <v>305</v>
      </c>
      <c r="E262" s="11" t="s">
        <v>621</v>
      </c>
      <c r="F262" s="11" t="s">
        <v>620</v>
      </c>
      <c r="G262" s="11" t="s">
        <v>736</v>
      </c>
      <c r="H262" s="11" t="s">
        <v>620</v>
      </c>
      <c r="I262" s="11" t="s">
        <v>737</v>
      </c>
      <c r="J262" s="11" t="s">
        <v>2950</v>
      </c>
      <c r="K262" s="11" t="s">
        <v>2951</v>
      </c>
      <c r="L262" s="9" t="s">
        <v>1926</v>
      </c>
      <c r="M262" s="9" t="s">
        <v>1903</v>
      </c>
      <c r="N262" s="9" t="s">
        <v>1903</v>
      </c>
      <c r="O262" s="9" t="s">
        <v>1905</v>
      </c>
      <c r="P262" s="9"/>
      <c r="Q262" s="9" t="s">
        <v>3914</v>
      </c>
      <c r="R262" s="9" t="s">
        <v>1930</v>
      </c>
      <c r="V262" s="20"/>
      <c r="X262" s="22" t="s">
        <v>4724</v>
      </c>
    </row>
    <row r="263" spans="1:24" s="11" customFormat="1" x14ac:dyDescent="0.35">
      <c r="A263" s="9">
        <v>4</v>
      </c>
      <c r="B263" s="11" t="s">
        <v>22</v>
      </c>
      <c r="C263" s="9" t="s">
        <v>306</v>
      </c>
      <c r="D263" s="11" t="s">
        <v>305</v>
      </c>
      <c r="E263" s="11" t="s">
        <v>739</v>
      </c>
      <c r="F263" s="11" t="s">
        <v>738</v>
      </c>
      <c r="G263" s="11" t="s">
        <v>740</v>
      </c>
      <c r="H263" s="11" t="s">
        <v>738</v>
      </c>
      <c r="I263" s="11" t="s">
        <v>741</v>
      </c>
      <c r="J263" s="11" t="s">
        <v>2952</v>
      </c>
      <c r="K263" s="11" t="s">
        <v>2953</v>
      </c>
      <c r="L263" s="9" t="s">
        <v>1926</v>
      </c>
      <c r="M263" s="9" t="s">
        <v>1905</v>
      </c>
      <c r="N263" s="9" t="s">
        <v>1904</v>
      </c>
      <c r="O263" s="9" t="s">
        <v>1904</v>
      </c>
      <c r="P263" s="9"/>
      <c r="Q263" s="9" t="s">
        <v>3914</v>
      </c>
      <c r="R263" s="9" t="s">
        <v>1930</v>
      </c>
      <c r="V263" s="20"/>
      <c r="X263" s="22" t="s">
        <v>4705</v>
      </c>
    </row>
    <row r="264" spans="1:24" s="11" customFormat="1" x14ac:dyDescent="0.35">
      <c r="A264" s="9">
        <v>4</v>
      </c>
      <c r="B264" s="11" t="s">
        <v>22</v>
      </c>
      <c r="C264" s="9" t="s">
        <v>306</v>
      </c>
      <c r="D264" s="11" t="s">
        <v>305</v>
      </c>
      <c r="E264" s="11" t="s">
        <v>739</v>
      </c>
      <c r="F264" s="11" t="s">
        <v>738</v>
      </c>
      <c r="G264" s="11" t="s">
        <v>742</v>
      </c>
      <c r="H264" s="11" t="s">
        <v>4060</v>
      </c>
      <c r="I264" s="11" t="s">
        <v>4061</v>
      </c>
      <c r="J264" s="11" t="s">
        <v>4062</v>
      </c>
      <c r="K264" s="11" t="s">
        <v>4063</v>
      </c>
      <c r="L264" s="9" t="s">
        <v>1926</v>
      </c>
      <c r="M264" s="9" t="s">
        <v>1905</v>
      </c>
      <c r="N264" s="9" t="s">
        <v>1904</v>
      </c>
      <c r="O264" s="9" t="s">
        <v>1904</v>
      </c>
      <c r="P264" s="9"/>
      <c r="Q264" s="9" t="s">
        <v>3914</v>
      </c>
      <c r="R264" s="9" t="s">
        <v>1930</v>
      </c>
      <c r="V264" s="20"/>
      <c r="X264" s="22" t="s">
        <v>4705</v>
      </c>
    </row>
    <row r="265" spans="1:24" s="11" customFormat="1" x14ac:dyDescent="0.35">
      <c r="A265" s="9">
        <v>4</v>
      </c>
      <c r="B265" s="11" t="s">
        <v>22</v>
      </c>
      <c r="C265" s="9" t="s">
        <v>306</v>
      </c>
      <c r="D265" s="11" t="s">
        <v>305</v>
      </c>
      <c r="E265" s="11" t="s">
        <v>673</v>
      </c>
      <c r="F265" s="11" t="s">
        <v>672</v>
      </c>
      <c r="G265" s="11" t="s">
        <v>743</v>
      </c>
      <c r="H265" s="11" t="s">
        <v>672</v>
      </c>
      <c r="I265" s="11" t="s">
        <v>744</v>
      </c>
      <c r="J265" s="11" t="s">
        <v>2954</v>
      </c>
      <c r="K265" s="11" t="s">
        <v>2954</v>
      </c>
      <c r="L265" s="9" t="s">
        <v>1926</v>
      </c>
      <c r="M265" s="9" t="s">
        <v>1905</v>
      </c>
      <c r="N265" s="9" t="s">
        <v>1904</v>
      </c>
      <c r="O265" s="9" t="s">
        <v>1905</v>
      </c>
      <c r="P265" s="9"/>
      <c r="Q265" s="9" t="s">
        <v>3914</v>
      </c>
      <c r="R265" s="9" t="s">
        <v>1930</v>
      </c>
      <c r="S265" s="11" t="s">
        <v>4460</v>
      </c>
      <c r="T265" s="11" t="s">
        <v>4219</v>
      </c>
      <c r="U265" s="11" t="s">
        <v>4461</v>
      </c>
      <c r="V265" s="20">
        <v>39931</v>
      </c>
      <c r="X265" s="22" t="s">
        <v>4705</v>
      </c>
    </row>
    <row r="266" spans="1:24" s="11" customFormat="1" x14ac:dyDescent="0.35">
      <c r="A266" s="9">
        <v>4</v>
      </c>
      <c r="B266" s="11" t="s">
        <v>22</v>
      </c>
      <c r="C266" s="9" t="s">
        <v>306</v>
      </c>
      <c r="D266" s="11" t="s">
        <v>305</v>
      </c>
      <c r="E266" s="11" t="s">
        <v>673</v>
      </c>
      <c r="F266" s="11" t="s">
        <v>672</v>
      </c>
      <c r="G266" s="11" t="s">
        <v>745</v>
      </c>
      <c r="H266" s="11" t="s">
        <v>746</v>
      </c>
      <c r="I266" s="11" t="s">
        <v>747</v>
      </c>
      <c r="J266" s="11" t="s">
        <v>2955</v>
      </c>
      <c r="K266" s="11" t="s">
        <v>2956</v>
      </c>
      <c r="L266" s="9" t="s">
        <v>1926</v>
      </c>
      <c r="M266" s="9" t="s">
        <v>1905</v>
      </c>
      <c r="N266" s="9" t="s">
        <v>1904</v>
      </c>
      <c r="O266" s="9" t="s">
        <v>1903</v>
      </c>
      <c r="P266" s="9"/>
      <c r="Q266" s="9" t="s">
        <v>3914</v>
      </c>
      <c r="R266" s="9" t="s">
        <v>1930</v>
      </c>
      <c r="V266" s="20"/>
      <c r="X266" s="22" t="s">
        <v>4705</v>
      </c>
    </row>
    <row r="267" spans="1:24" s="11" customFormat="1" x14ac:dyDescent="0.35">
      <c r="A267" s="9">
        <v>4</v>
      </c>
      <c r="B267" s="11" t="s">
        <v>22</v>
      </c>
      <c r="C267" s="9" t="s">
        <v>215</v>
      </c>
      <c r="D267" s="11" t="s">
        <v>2091</v>
      </c>
      <c r="E267" s="11" t="s">
        <v>748</v>
      </c>
      <c r="F267" s="11" t="s">
        <v>2062</v>
      </c>
      <c r="G267" s="11" t="s">
        <v>749</v>
      </c>
      <c r="H267" s="11" t="s">
        <v>4202</v>
      </c>
      <c r="I267" s="11" t="s">
        <v>4203</v>
      </c>
      <c r="J267" s="11" t="s">
        <v>4204</v>
      </c>
      <c r="K267" s="11" t="s">
        <v>4205</v>
      </c>
      <c r="L267" s="9" t="s">
        <v>1926</v>
      </c>
      <c r="M267" s="9" t="s">
        <v>1905</v>
      </c>
      <c r="N267" s="9" t="s">
        <v>1905</v>
      </c>
      <c r="O267" s="9" t="s">
        <v>1905</v>
      </c>
      <c r="P267" s="9"/>
      <c r="Q267" s="9" t="s">
        <v>3914</v>
      </c>
      <c r="R267" s="9" t="s">
        <v>1930</v>
      </c>
      <c r="S267" s="11" t="s">
        <v>4462</v>
      </c>
      <c r="T267" s="11" t="s">
        <v>4219</v>
      </c>
      <c r="U267" s="11" t="s">
        <v>4463</v>
      </c>
      <c r="V267" s="20">
        <v>42252</v>
      </c>
      <c r="X267" s="22" t="s">
        <v>4705</v>
      </c>
    </row>
    <row r="268" spans="1:24" s="11" customFormat="1" x14ac:dyDescent="0.35">
      <c r="A268" s="9">
        <v>4</v>
      </c>
      <c r="B268" s="11" t="s">
        <v>22</v>
      </c>
      <c r="C268" s="9" t="s">
        <v>306</v>
      </c>
      <c r="D268" s="11" t="s">
        <v>305</v>
      </c>
      <c r="E268" s="11" t="s">
        <v>739</v>
      </c>
      <c r="F268" s="11" t="s">
        <v>738</v>
      </c>
      <c r="G268" s="11" t="s">
        <v>750</v>
      </c>
      <c r="H268" s="11" t="s">
        <v>4048</v>
      </c>
      <c r="I268" s="11" t="s">
        <v>4049</v>
      </c>
      <c r="J268" s="11" t="s">
        <v>4050</v>
      </c>
      <c r="K268" s="11" t="s">
        <v>4051</v>
      </c>
      <c r="L268" s="9" t="s">
        <v>1926</v>
      </c>
      <c r="M268" s="9" t="s">
        <v>1905</v>
      </c>
      <c r="N268" s="9" t="s">
        <v>1904</v>
      </c>
      <c r="O268" s="9" t="s">
        <v>1904</v>
      </c>
      <c r="P268" s="9"/>
      <c r="Q268" s="9" t="s">
        <v>3914</v>
      </c>
      <c r="R268" s="9" t="s">
        <v>1930</v>
      </c>
      <c r="S268" s="11" t="s">
        <v>4464</v>
      </c>
      <c r="T268" s="11" t="s">
        <v>4219</v>
      </c>
      <c r="U268" s="11" t="s">
        <v>4298</v>
      </c>
      <c r="V268" s="20">
        <v>40569</v>
      </c>
      <c r="X268" s="22" t="s">
        <v>4723</v>
      </c>
    </row>
    <row r="269" spans="1:24" s="11" customFormat="1" x14ac:dyDescent="0.35">
      <c r="A269" s="9">
        <v>4</v>
      </c>
      <c r="B269" s="11" t="s">
        <v>22</v>
      </c>
      <c r="C269" s="9" t="s">
        <v>306</v>
      </c>
      <c r="D269" s="11" t="s">
        <v>305</v>
      </c>
      <c r="E269" s="11" t="s">
        <v>673</v>
      </c>
      <c r="F269" s="11" t="s">
        <v>672</v>
      </c>
      <c r="G269" s="11" t="s">
        <v>751</v>
      </c>
      <c r="H269" s="11" t="s">
        <v>4056</v>
      </c>
      <c r="I269" s="11" t="s">
        <v>4057</v>
      </c>
      <c r="J269" s="11" t="s">
        <v>4058</v>
      </c>
      <c r="K269" s="11" t="s">
        <v>4059</v>
      </c>
      <c r="L269" s="9" t="s">
        <v>1926</v>
      </c>
      <c r="M269" s="9" t="s">
        <v>1905</v>
      </c>
      <c r="N269" s="9" t="s">
        <v>1904</v>
      </c>
      <c r="O269" s="9" t="s">
        <v>1904</v>
      </c>
      <c r="P269" s="9"/>
      <c r="Q269" s="9" t="s">
        <v>3914</v>
      </c>
      <c r="R269" s="9" t="s">
        <v>1930</v>
      </c>
      <c r="S269" s="11" t="s">
        <v>4465</v>
      </c>
      <c r="T269" s="11" t="s">
        <v>4219</v>
      </c>
      <c r="U269" s="11" t="s">
        <v>4367</v>
      </c>
      <c r="V269" s="20">
        <v>40568</v>
      </c>
      <c r="X269" s="22" t="s">
        <v>4705</v>
      </c>
    </row>
    <row r="270" spans="1:24" s="11" customFormat="1" x14ac:dyDescent="0.35">
      <c r="A270" s="9">
        <v>4</v>
      </c>
      <c r="B270" s="11" t="s">
        <v>22</v>
      </c>
      <c r="C270" s="9" t="s">
        <v>215</v>
      </c>
      <c r="D270" s="11" t="s">
        <v>2091</v>
      </c>
      <c r="E270" s="11" t="s">
        <v>748</v>
      </c>
      <c r="F270" s="11" t="s">
        <v>2062</v>
      </c>
      <c r="G270" s="11" t="s">
        <v>752</v>
      </c>
      <c r="H270" s="11" t="s">
        <v>1991</v>
      </c>
      <c r="I270" s="11" t="s">
        <v>753</v>
      </c>
      <c r="J270" s="11" t="s">
        <v>2957</v>
      </c>
      <c r="K270" s="11" t="s">
        <v>2958</v>
      </c>
      <c r="L270" s="9" t="s">
        <v>1926</v>
      </c>
      <c r="M270" s="9" t="s">
        <v>1905</v>
      </c>
      <c r="N270" s="9" t="s">
        <v>1905</v>
      </c>
      <c r="O270" s="9" t="s">
        <v>1905</v>
      </c>
      <c r="P270" s="9"/>
      <c r="Q270" s="9" t="s">
        <v>3914</v>
      </c>
      <c r="R270" s="9" t="s">
        <v>1930</v>
      </c>
      <c r="S270" s="11" t="s">
        <v>4466</v>
      </c>
      <c r="T270" s="11" t="s">
        <v>4219</v>
      </c>
      <c r="U270" s="11" t="s">
        <v>4228</v>
      </c>
      <c r="V270" s="20">
        <v>43655</v>
      </c>
      <c r="X270" s="22" t="s">
        <v>4705</v>
      </c>
    </row>
    <row r="271" spans="1:24" s="11" customFormat="1" x14ac:dyDescent="0.35">
      <c r="A271" s="9">
        <v>4</v>
      </c>
      <c r="B271" s="11" t="s">
        <v>22</v>
      </c>
      <c r="C271" s="9" t="s">
        <v>755</v>
      </c>
      <c r="D271" s="11" t="s">
        <v>754</v>
      </c>
      <c r="E271" s="11" t="s">
        <v>757</v>
      </c>
      <c r="F271" s="11" t="s">
        <v>756</v>
      </c>
      <c r="G271" s="11" t="s">
        <v>758</v>
      </c>
      <c r="H271" s="11" t="s">
        <v>759</v>
      </c>
      <c r="I271" s="11" t="s">
        <v>760</v>
      </c>
      <c r="J271" s="11" t="s">
        <v>2959</v>
      </c>
      <c r="K271" s="11" t="s">
        <v>2960</v>
      </c>
      <c r="L271" s="9" t="s">
        <v>1926</v>
      </c>
      <c r="M271" s="9" t="s">
        <v>1905</v>
      </c>
      <c r="N271" s="9" t="s">
        <v>1904</v>
      </c>
      <c r="O271" s="9" t="s">
        <v>1904</v>
      </c>
      <c r="P271" s="9"/>
      <c r="Q271" s="9" t="s">
        <v>3915</v>
      </c>
      <c r="R271" s="9" t="s">
        <v>1930</v>
      </c>
      <c r="S271" s="11" t="s">
        <v>4467</v>
      </c>
      <c r="T271" s="11" t="s">
        <v>4219</v>
      </c>
      <c r="U271" s="11" t="s">
        <v>4468</v>
      </c>
      <c r="V271" s="20">
        <v>39953</v>
      </c>
      <c r="X271" s="22" t="s">
        <v>4705</v>
      </c>
    </row>
    <row r="272" spans="1:24" s="11" customFormat="1" x14ac:dyDescent="0.35">
      <c r="A272" s="9">
        <v>4</v>
      </c>
      <c r="B272" s="11" t="s">
        <v>22</v>
      </c>
      <c r="C272" s="9" t="s">
        <v>755</v>
      </c>
      <c r="D272" s="11" t="s">
        <v>754</v>
      </c>
      <c r="E272" s="11" t="s">
        <v>762</v>
      </c>
      <c r="F272" s="11" t="s">
        <v>761</v>
      </c>
      <c r="G272" s="11" t="s">
        <v>763</v>
      </c>
      <c r="H272" s="11" t="s">
        <v>761</v>
      </c>
      <c r="I272" s="11" t="s">
        <v>764</v>
      </c>
      <c r="J272" s="11" t="s">
        <v>2961</v>
      </c>
      <c r="K272" s="11" t="s">
        <v>2962</v>
      </c>
      <c r="L272" s="9" t="s">
        <v>1926</v>
      </c>
      <c r="M272" s="9" t="s">
        <v>1905</v>
      </c>
      <c r="N272" s="9" t="s">
        <v>1903</v>
      </c>
      <c r="O272" s="9" t="s">
        <v>1905</v>
      </c>
      <c r="P272" s="9"/>
      <c r="Q272" s="9" t="s">
        <v>3914</v>
      </c>
      <c r="R272" s="9" t="s">
        <v>1930</v>
      </c>
      <c r="S272" s="11" t="s">
        <v>4469</v>
      </c>
      <c r="T272" s="11" t="s">
        <v>4219</v>
      </c>
      <c r="U272" s="11" t="s">
        <v>4220</v>
      </c>
      <c r="V272" s="20">
        <v>43200</v>
      </c>
      <c r="X272" s="22" t="s">
        <v>4705</v>
      </c>
    </row>
    <row r="273" spans="1:24" s="11" customFormat="1" x14ac:dyDescent="0.35">
      <c r="A273" s="9">
        <v>4</v>
      </c>
      <c r="B273" s="11" t="s">
        <v>22</v>
      </c>
      <c r="C273" s="9" t="s">
        <v>755</v>
      </c>
      <c r="D273" s="11" t="s">
        <v>754</v>
      </c>
      <c r="E273" s="11" t="s">
        <v>757</v>
      </c>
      <c r="F273" s="11" t="s">
        <v>756</v>
      </c>
      <c r="G273" s="11" t="s">
        <v>765</v>
      </c>
      <c r="H273" s="11" t="s">
        <v>766</v>
      </c>
      <c r="I273" s="11" t="s">
        <v>767</v>
      </c>
      <c r="J273" s="11" t="s">
        <v>2963</v>
      </c>
      <c r="K273" s="11" t="s">
        <v>2964</v>
      </c>
      <c r="L273" s="9" t="s">
        <v>3948</v>
      </c>
      <c r="M273" s="9" t="s">
        <v>1903</v>
      </c>
      <c r="N273" s="9" t="s">
        <v>1904</v>
      </c>
      <c r="O273" s="9" t="s">
        <v>1904</v>
      </c>
      <c r="P273" s="9"/>
      <c r="Q273" s="9" t="s">
        <v>3914</v>
      </c>
      <c r="R273" s="9" t="s">
        <v>1930</v>
      </c>
      <c r="S273" s="11" t="s">
        <v>4470</v>
      </c>
      <c r="T273" s="11" t="s">
        <v>4219</v>
      </c>
      <c r="U273" s="11" t="s">
        <v>4471</v>
      </c>
      <c r="V273" s="20">
        <v>38415</v>
      </c>
      <c r="X273" s="22" t="s">
        <v>4705</v>
      </c>
    </row>
    <row r="274" spans="1:24" s="11" customFormat="1" x14ac:dyDescent="0.35">
      <c r="A274" s="9">
        <v>4</v>
      </c>
      <c r="B274" s="11" t="s">
        <v>22</v>
      </c>
      <c r="C274" s="9" t="s">
        <v>755</v>
      </c>
      <c r="D274" s="11" t="s">
        <v>754</v>
      </c>
      <c r="E274" s="11" t="s">
        <v>768</v>
      </c>
      <c r="F274" s="11" t="s">
        <v>2074</v>
      </c>
      <c r="G274" s="11" t="s">
        <v>769</v>
      </c>
      <c r="H274" s="11" t="s">
        <v>770</v>
      </c>
      <c r="I274" s="11" t="s">
        <v>771</v>
      </c>
      <c r="J274" s="11" t="s">
        <v>2965</v>
      </c>
      <c r="K274" s="11" t="s">
        <v>2966</v>
      </c>
      <c r="L274" s="9" t="s">
        <v>3948</v>
      </c>
      <c r="M274" s="9" t="s">
        <v>1903</v>
      </c>
      <c r="N274" s="9" t="s">
        <v>1904</v>
      </c>
      <c r="O274" s="9" t="s">
        <v>1903</v>
      </c>
      <c r="P274" s="9"/>
      <c r="Q274" s="9" t="s">
        <v>3914</v>
      </c>
      <c r="R274" s="9" t="s">
        <v>1930</v>
      </c>
      <c r="S274" s="11" t="s">
        <v>4472</v>
      </c>
      <c r="T274" s="11" t="s">
        <v>4219</v>
      </c>
      <c r="U274" s="11" t="s">
        <v>4436</v>
      </c>
      <c r="V274" s="20">
        <v>40110</v>
      </c>
      <c r="X274" s="22" t="s">
        <v>4723</v>
      </c>
    </row>
    <row r="275" spans="1:24" s="11" customFormat="1" x14ac:dyDescent="0.35">
      <c r="A275" s="9">
        <v>4</v>
      </c>
      <c r="B275" s="11" t="s">
        <v>22</v>
      </c>
      <c r="C275" s="9" t="s">
        <v>755</v>
      </c>
      <c r="D275" s="11" t="s">
        <v>754</v>
      </c>
      <c r="E275" s="11" t="s">
        <v>768</v>
      </c>
      <c r="F275" s="11" t="s">
        <v>2074</v>
      </c>
      <c r="G275" s="11" t="s">
        <v>772</v>
      </c>
      <c r="H275" s="11" t="s">
        <v>773</v>
      </c>
      <c r="I275" s="11" t="s">
        <v>774</v>
      </c>
      <c r="J275" s="11" t="s">
        <v>2967</v>
      </c>
      <c r="K275" s="11" t="s">
        <v>2968</v>
      </c>
      <c r="L275" s="9" t="s">
        <v>4211</v>
      </c>
      <c r="M275" s="9" t="s">
        <v>1904</v>
      </c>
      <c r="N275" s="9" t="s">
        <v>1904</v>
      </c>
      <c r="O275" s="9" t="s">
        <v>1904</v>
      </c>
      <c r="P275" s="9"/>
      <c r="Q275" s="9" t="s">
        <v>3914</v>
      </c>
      <c r="R275" s="9" t="s">
        <v>1930</v>
      </c>
      <c r="V275" s="20"/>
      <c r="X275" s="22" t="s">
        <v>4705</v>
      </c>
    </row>
    <row r="276" spans="1:24" s="11" customFormat="1" x14ac:dyDescent="0.35">
      <c r="A276" s="9">
        <v>4</v>
      </c>
      <c r="B276" s="11" t="s">
        <v>22</v>
      </c>
      <c r="C276" s="9" t="s">
        <v>755</v>
      </c>
      <c r="D276" s="11" t="s">
        <v>754</v>
      </c>
      <c r="E276" s="11" t="s">
        <v>757</v>
      </c>
      <c r="F276" s="11" t="s">
        <v>756</v>
      </c>
      <c r="G276" s="11" t="s">
        <v>775</v>
      </c>
      <c r="H276" s="11" t="s">
        <v>776</v>
      </c>
      <c r="I276" s="11" t="s">
        <v>777</v>
      </c>
      <c r="J276" s="11" t="s">
        <v>2969</v>
      </c>
      <c r="K276" s="11" t="s">
        <v>2970</v>
      </c>
      <c r="L276" s="9" t="s">
        <v>3948</v>
      </c>
      <c r="M276" s="9" t="s">
        <v>1903</v>
      </c>
      <c r="N276" s="9" t="s">
        <v>1904</v>
      </c>
      <c r="O276" s="9" t="s">
        <v>1904</v>
      </c>
      <c r="P276" s="9"/>
      <c r="Q276" s="9" t="s">
        <v>3914</v>
      </c>
      <c r="R276" s="9" t="s">
        <v>1930</v>
      </c>
      <c r="S276" s="11" t="s">
        <v>4473</v>
      </c>
      <c r="T276" s="11" t="s">
        <v>4219</v>
      </c>
      <c r="U276" s="11" t="s">
        <v>4471</v>
      </c>
      <c r="V276" s="20">
        <v>38415</v>
      </c>
      <c r="X276" s="22" t="s">
        <v>4705</v>
      </c>
    </row>
    <row r="277" spans="1:24" s="11" customFormat="1" x14ac:dyDescent="0.35">
      <c r="A277" s="9">
        <v>4</v>
      </c>
      <c r="B277" s="11" t="s">
        <v>22</v>
      </c>
      <c r="C277" s="9" t="s">
        <v>755</v>
      </c>
      <c r="D277" s="11" t="s">
        <v>754</v>
      </c>
      <c r="E277" s="11" t="s">
        <v>768</v>
      </c>
      <c r="F277" s="11" t="s">
        <v>2074</v>
      </c>
      <c r="G277" s="11" t="s">
        <v>2289</v>
      </c>
      <c r="H277" s="11" t="s">
        <v>2379</v>
      </c>
      <c r="I277" s="11" t="s">
        <v>2380</v>
      </c>
      <c r="J277" s="11" t="s">
        <v>2971</v>
      </c>
      <c r="K277" s="11" t="s">
        <v>2972</v>
      </c>
      <c r="L277" s="9" t="s">
        <v>3746</v>
      </c>
      <c r="M277" s="9" t="s">
        <v>1904</v>
      </c>
      <c r="N277" s="9" t="s">
        <v>1904</v>
      </c>
      <c r="O277" s="9" t="s">
        <v>1904</v>
      </c>
      <c r="P277" s="9"/>
      <c r="Q277" s="9" t="s">
        <v>3914</v>
      </c>
      <c r="R277" s="9" t="s">
        <v>1930</v>
      </c>
      <c r="S277" s="11" t="s">
        <v>4474</v>
      </c>
      <c r="T277" s="11" t="s">
        <v>4219</v>
      </c>
      <c r="U277" s="11" t="s">
        <v>4322</v>
      </c>
      <c r="V277" s="20">
        <v>44225</v>
      </c>
      <c r="X277" s="22" t="s">
        <v>4705</v>
      </c>
    </row>
    <row r="278" spans="1:24" s="11" customFormat="1" x14ac:dyDescent="0.35">
      <c r="A278" s="9">
        <v>4</v>
      </c>
      <c r="B278" s="11" t="s">
        <v>22</v>
      </c>
      <c r="C278" s="9" t="s">
        <v>755</v>
      </c>
      <c r="D278" s="11" t="s">
        <v>754</v>
      </c>
      <c r="E278" s="11" t="s">
        <v>757</v>
      </c>
      <c r="F278" s="11" t="s">
        <v>756</v>
      </c>
      <c r="G278" s="11" t="s">
        <v>778</v>
      </c>
      <c r="H278" s="11" t="s">
        <v>779</v>
      </c>
      <c r="I278" s="11" t="s">
        <v>780</v>
      </c>
      <c r="J278" s="11" t="s">
        <v>2973</v>
      </c>
      <c r="K278" s="11" t="s">
        <v>2974</v>
      </c>
      <c r="L278" s="9" t="s">
        <v>1926</v>
      </c>
      <c r="M278" s="9" t="s">
        <v>1905</v>
      </c>
      <c r="N278" s="9" t="s">
        <v>1904</v>
      </c>
      <c r="O278" s="9" t="s">
        <v>1904</v>
      </c>
      <c r="P278" s="9"/>
      <c r="Q278" s="9" t="s">
        <v>3914</v>
      </c>
      <c r="R278" s="9" t="s">
        <v>1930</v>
      </c>
      <c r="V278" s="20"/>
      <c r="X278" s="22" t="s">
        <v>4705</v>
      </c>
    </row>
    <row r="279" spans="1:24" s="11" customFormat="1" x14ac:dyDescent="0.35">
      <c r="A279" s="9">
        <v>4</v>
      </c>
      <c r="B279" s="11" t="s">
        <v>22</v>
      </c>
      <c r="C279" s="9" t="s">
        <v>93</v>
      </c>
      <c r="D279" s="11" t="s">
        <v>92</v>
      </c>
      <c r="E279" s="11" t="s">
        <v>782</v>
      </c>
      <c r="F279" s="11" t="s">
        <v>781</v>
      </c>
      <c r="G279" s="11" t="s">
        <v>783</v>
      </c>
      <c r="H279" s="11" t="s">
        <v>781</v>
      </c>
      <c r="I279" s="11" t="s">
        <v>784</v>
      </c>
      <c r="J279" s="11" t="s">
        <v>2975</v>
      </c>
      <c r="K279" s="11" t="s">
        <v>2976</v>
      </c>
      <c r="L279" s="9" t="s">
        <v>3746</v>
      </c>
      <c r="M279" s="9" t="s">
        <v>1904</v>
      </c>
      <c r="N279" s="9" t="s">
        <v>1904</v>
      </c>
      <c r="O279" s="9" t="s">
        <v>1904</v>
      </c>
      <c r="P279" s="9"/>
      <c r="Q279" s="9" t="s">
        <v>3914</v>
      </c>
      <c r="R279" s="9" t="s">
        <v>1930</v>
      </c>
      <c r="S279" s="11" t="s">
        <v>4475</v>
      </c>
      <c r="T279" s="11" t="s">
        <v>4219</v>
      </c>
      <c r="U279" s="11" t="s">
        <v>4476</v>
      </c>
      <c r="V279" s="20">
        <v>40541</v>
      </c>
      <c r="X279" s="22" t="s">
        <v>4723</v>
      </c>
    </row>
    <row r="280" spans="1:24" s="11" customFormat="1" x14ac:dyDescent="0.35">
      <c r="A280" s="9">
        <v>4</v>
      </c>
      <c r="B280" s="11" t="s">
        <v>22</v>
      </c>
      <c r="C280" s="9" t="s">
        <v>755</v>
      </c>
      <c r="D280" s="11" t="s">
        <v>754</v>
      </c>
      <c r="E280" s="11" t="s">
        <v>757</v>
      </c>
      <c r="F280" s="11" t="s">
        <v>756</v>
      </c>
      <c r="G280" s="11" t="s">
        <v>785</v>
      </c>
      <c r="H280" s="11" t="s">
        <v>786</v>
      </c>
      <c r="I280" s="11" t="s">
        <v>4117</v>
      </c>
      <c r="J280" s="11" t="s">
        <v>4118</v>
      </c>
      <c r="K280" s="11" t="s">
        <v>4119</v>
      </c>
      <c r="L280" s="9" t="s">
        <v>1926</v>
      </c>
      <c r="M280" s="9" t="s">
        <v>1905</v>
      </c>
      <c r="N280" s="9" t="s">
        <v>1904</v>
      </c>
      <c r="O280" s="9" t="s">
        <v>1904</v>
      </c>
      <c r="P280" s="9"/>
      <c r="Q280" s="9" t="s">
        <v>3914</v>
      </c>
      <c r="R280" s="9" t="s">
        <v>1930</v>
      </c>
      <c r="S280" s="11" t="s">
        <v>4477</v>
      </c>
      <c r="T280" s="11" t="s">
        <v>4219</v>
      </c>
      <c r="U280" s="11" t="s">
        <v>4228</v>
      </c>
      <c r="V280" s="20">
        <v>43655</v>
      </c>
      <c r="X280" s="22" t="s">
        <v>4705</v>
      </c>
    </row>
    <row r="281" spans="1:24" s="11" customFormat="1" x14ac:dyDescent="0.35">
      <c r="A281" s="9">
        <v>4</v>
      </c>
      <c r="B281" s="11" t="s">
        <v>22</v>
      </c>
      <c r="C281" s="9" t="s">
        <v>755</v>
      </c>
      <c r="D281" s="11" t="s">
        <v>754</v>
      </c>
      <c r="E281" s="11" t="s">
        <v>788</v>
      </c>
      <c r="F281" s="11" t="s">
        <v>787</v>
      </c>
      <c r="G281" s="11" t="s">
        <v>789</v>
      </c>
      <c r="H281" s="11" t="s">
        <v>787</v>
      </c>
      <c r="I281" s="11" t="s">
        <v>790</v>
      </c>
      <c r="J281" s="11" t="s">
        <v>2977</v>
      </c>
      <c r="K281" s="11" t="s">
        <v>2978</v>
      </c>
      <c r="L281" s="9" t="s">
        <v>3948</v>
      </c>
      <c r="M281" s="9" t="s">
        <v>1903</v>
      </c>
      <c r="N281" s="9" t="s">
        <v>1904</v>
      </c>
      <c r="O281" s="9" t="s">
        <v>1904</v>
      </c>
      <c r="P281" s="9"/>
      <c r="Q281" s="9" t="s">
        <v>3915</v>
      </c>
      <c r="R281" s="9" t="s">
        <v>1930</v>
      </c>
      <c r="S281" s="11" t="s">
        <v>4478</v>
      </c>
      <c r="T281" s="11" t="s">
        <v>4219</v>
      </c>
      <c r="U281" s="11" t="s">
        <v>4479</v>
      </c>
      <c r="V281" s="20">
        <v>40627</v>
      </c>
      <c r="X281" s="22" t="s">
        <v>4727</v>
      </c>
    </row>
    <row r="282" spans="1:24" s="11" customFormat="1" x14ac:dyDescent="0.35">
      <c r="A282" s="9">
        <v>4</v>
      </c>
      <c r="B282" s="11" t="s">
        <v>22</v>
      </c>
      <c r="C282" s="9" t="s">
        <v>608</v>
      </c>
      <c r="D282" s="11" t="s">
        <v>607</v>
      </c>
      <c r="E282" s="11" t="s">
        <v>792</v>
      </c>
      <c r="F282" s="11" t="s">
        <v>791</v>
      </c>
      <c r="G282" s="11" t="s">
        <v>793</v>
      </c>
      <c r="H282" s="11" t="s">
        <v>794</v>
      </c>
      <c r="I282" s="11" t="s">
        <v>795</v>
      </c>
      <c r="J282" s="11" t="s">
        <v>2979</v>
      </c>
      <c r="K282" s="11" t="s">
        <v>2979</v>
      </c>
      <c r="L282" s="9" t="s">
        <v>3746</v>
      </c>
      <c r="M282" s="9" t="s">
        <v>1904</v>
      </c>
      <c r="N282" s="9" t="s">
        <v>1904</v>
      </c>
      <c r="O282" s="9" t="s">
        <v>1904</v>
      </c>
      <c r="P282" s="9"/>
      <c r="Q282" s="9" t="s">
        <v>3914</v>
      </c>
      <c r="R282" s="9" t="s">
        <v>1930</v>
      </c>
      <c r="S282" s="11" t="s">
        <v>4480</v>
      </c>
      <c r="T282" s="11" t="s">
        <v>4219</v>
      </c>
      <c r="U282" s="11" t="s">
        <v>4481</v>
      </c>
      <c r="V282" s="20">
        <v>41102</v>
      </c>
      <c r="X282" s="22" t="s">
        <v>4723</v>
      </c>
    </row>
    <row r="283" spans="1:24" s="11" customFormat="1" x14ac:dyDescent="0.35">
      <c r="A283" s="9">
        <v>4</v>
      </c>
      <c r="B283" s="11" t="s">
        <v>22</v>
      </c>
      <c r="C283" s="9" t="s">
        <v>608</v>
      </c>
      <c r="D283" s="11" t="s">
        <v>607</v>
      </c>
      <c r="E283" s="11" t="s">
        <v>798</v>
      </c>
      <c r="F283" s="11" t="s">
        <v>797</v>
      </c>
      <c r="G283" s="11" t="s">
        <v>799</v>
      </c>
      <c r="H283" s="11" t="s">
        <v>800</v>
      </c>
      <c r="I283" s="11" t="s">
        <v>801</v>
      </c>
      <c r="J283" s="11" t="s">
        <v>2980</v>
      </c>
      <c r="K283" s="11" t="s">
        <v>2981</v>
      </c>
      <c r="L283" s="9" t="s">
        <v>1926</v>
      </c>
      <c r="M283" s="9" t="s">
        <v>1905</v>
      </c>
      <c r="N283" s="9" t="s">
        <v>1904</v>
      </c>
      <c r="O283" s="9" t="s">
        <v>1903</v>
      </c>
      <c r="P283" s="9"/>
      <c r="Q283" s="9" t="s">
        <v>3914</v>
      </c>
      <c r="R283" s="9" t="s">
        <v>1930</v>
      </c>
      <c r="V283" s="20"/>
      <c r="X283" s="22" t="s">
        <v>4705</v>
      </c>
    </row>
    <row r="284" spans="1:24" s="11" customFormat="1" x14ac:dyDescent="0.35">
      <c r="A284" s="9">
        <v>4</v>
      </c>
      <c r="B284" s="11" t="s">
        <v>22</v>
      </c>
      <c r="C284" s="9" t="s">
        <v>608</v>
      </c>
      <c r="D284" s="11" t="s">
        <v>607</v>
      </c>
      <c r="E284" s="11" t="s">
        <v>803</v>
      </c>
      <c r="F284" s="11" t="s">
        <v>802</v>
      </c>
      <c r="G284" s="11" t="s">
        <v>804</v>
      </c>
      <c r="H284" s="11" t="s">
        <v>802</v>
      </c>
      <c r="I284" s="11" t="s">
        <v>805</v>
      </c>
      <c r="J284" s="11" t="s">
        <v>2982</v>
      </c>
      <c r="K284" s="11" t="s">
        <v>2983</v>
      </c>
      <c r="L284" s="9" t="s">
        <v>3948</v>
      </c>
      <c r="M284" s="9" t="s">
        <v>1903</v>
      </c>
      <c r="N284" s="9" t="s">
        <v>1904</v>
      </c>
      <c r="O284" s="9" t="s">
        <v>1904</v>
      </c>
      <c r="P284" s="9"/>
      <c r="Q284" s="9" t="s">
        <v>3914</v>
      </c>
      <c r="R284" s="9" t="s">
        <v>1930</v>
      </c>
      <c r="S284" s="11" t="s">
        <v>4482</v>
      </c>
      <c r="T284" s="11" t="s">
        <v>4219</v>
      </c>
      <c r="U284" s="11" t="s">
        <v>4483</v>
      </c>
      <c r="V284" s="20">
        <v>38534</v>
      </c>
      <c r="X284" s="22" t="s">
        <v>4723</v>
      </c>
    </row>
    <row r="285" spans="1:24" s="11" customFormat="1" x14ac:dyDescent="0.35">
      <c r="A285" s="9">
        <v>4</v>
      </c>
      <c r="B285" s="11" t="s">
        <v>22</v>
      </c>
      <c r="C285" s="9" t="s">
        <v>608</v>
      </c>
      <c r="D285" s="11" t="s">
        <v>607</v>
      </c>
      <c r="E285" s="11" t="s">
        <v>806</v>
      </c>
      <c r="F285" s="11" t="s">
        <v>2114</v>
      </c>
      <c r="G285" s="11" t="s">
        <v>807</v>
      </c>
      <c r="H285" s="11" t="s">
        <v>1998</v>
      </c>
      <c r="I285" s="11" t="s">
        <v>808</v>
      </c>
      <c r="J285" s="11" t="s">
        <v>2984</v>
      </c>
      <c r="K285" s="11" t="s">
        <v>2985</v>
      </c>
      <c r="L285" s="9" t="s">
        <v>1926</v>
      </c>
      <c r="M285" s="9" t="s">
        <v>1905</v>
      </c>
      <c r="N285" s="9" t="s">
        <v>1904</v>
      </c>
      <c r="O285" s="9" t="s">
        <v>1904</v>
      </c>
      <c r="P285" s="9"/>
      <c r="Q285" s="9" t="s">
        <v>3914</v>
      </c>
      <c r="R285" s="9" t="s">
        <v>1930</v>
      </c>
      <c r="S285" s="11" t="s">
        <v>4484</v>
      </c>
      <c r="T285" s="11" t="s">
        <v>4219</v>
      </c>
      <c r="U285" s="11" t="s">
        <v>4485</v>
      </c>
      <c r="V285" s="20">
        <v>38156</v>
      </c>
      <c r="X285" s="22" t="s">
        <v>4748</v>
      </c>
    </row>
    <row r="286" spans="1:24" s="11" customFormat="1" x14ac:dyDescent="0.35">
      <c r="A286" s="9">
        <v>4</v>
      </c>
      <c r="B286" s="11" t="s">
        <v>22</v>
      </c>
      <c r="C286" s="9" t="s">
        <v>608</v>
      </c>
      <c r="D286" s="11" t="s">
        <v>607</v>
      </c>
      <c r="E286" s="11" t="s">
        <v>809</v>
      </c>
      <c r="F286" s="11" t="s">
        <v>2104</v>
      </c>
      <c r="G286" s="11" t="s">
        <v>810</v>
      </c>
      <c r="H286" s="11" t="s">
        <v>811</v>
      </c>
      <c r="I286" s="11" t="s">
        <v>812</v>
      </c>
      <c r="J286" s="11" t="s">
        <v>2986</v>
      </c>
      <c r="K286" s="11" t="s">
        <v>2987</v>
      </c>
      <c r="L286" s="9" t="s">
        <v>1926</v>
      </c>
      <c r="M286" s="9" t="s">
        <v>1905</v>
      </c>
      <c r="N286" s="9" t="s">
        <v>1904</v>
      </c>
      <c r="O286" s="9" t="s">
        <v>1903</v>
      </c>
      <c r="P286" s="9"/>
      <c r="Q286" s="9" t="s">
        <v>3914</v>
      </c>
      <c r="R286" s="9" t="s">
        <v>1930</v>
      </c>
      <c r="S286" s="11" t="s">
        <v>4486</v>
      </c>
      <c r="T286" s="11" t="s">
        <v>4219</v>
      </c>
      <c r="U286" s="11" t="s">
        <v>4487</v>
      </c>
      <c r="V286" s="20">
        <v>38197</v>
      </c>
      <c r="X286" s="22" t="s">
        <v>4723</v>
      </c>
    </row>
    <row r="287" spans="1:24" s="11" customFormat="1" x14ac:dyDescent="0.35">
      <c r="A287" s="9">
        <v>4</v>
      </c>
      <c r="B287" s="11" t="s">
        <v>22</v>
      </c>
      <c r="C287" s="9" t="s">
        <v>608</v>
      </c>
      <c r="D287" s="11" t="s">
        <v>607</v>
      </c>
      <c r="E287" s="11" t="s">
        <v>814</v>
      </c>
      <c r="F287" s="11" t="s">
        <v>813</v>
      </c>
      <c r="G287" s="11" t="s">
        <v>815</v>
      </c>
      <c r="H287" s="11" t="s">
        <v>813</v>
      </c>
      <c r="I287" s="11" t="s">
        <v>816</v>
      </c>
      <c r="J287" s="11" t="s">
        <v>2988</v>
      </c>
      <c r="K287" s="11" t="s">
        <v>2989</v>
      </c>
      <c r="L287" s="9" t="s">
        <v>1926</v>
      </c>
      <c r="M287" s="9" t="s">
        <v>1905</v>
      </c>
      <c r="N287" s="9" t="s">
        <v>1904</v>
      </c>
      <c r="O287" s="9" t="s">
        <v>1904</v>
      </c>
      <c r="P287" s="9"/>
      <c r="Q287" s="9" t="s">
        <v>3915</v>
      </c>
      <c r="R287" s="9" t="s">
        <v>1930</v>
      </c>
      <c r="V287" s="20"/>
      <c r="X287" s="22" t="s">
        <v>4705</v>
      </c>
    </row>
    <row r="288" spans="1:24" s="11" customFormat="1" x14ac:dyDescent="0.35">
      <c r="A288" s="9">
        <v>4</v>
      </c>
      <c r="B288" s="11" t="s">
        <v>22</v>
      </c>
      <c r="C288" s="9" t="s">
        <v>608</v>
      </c>
      <c r="D288" s="11" t="s">
        <v>607</v>
      </c>
      <c r="E288" s="11" t="s">
        <v>796</v>
      </c>
      <c r="F288" s="11" t="s">
        <v>2075</v>
      </c>
      <c r="G288" s="11" t="s">
        <v>817</v>
      </c>
      <c r="H288" s="11" t="s">
        <v>2483</v>
      </c>
      <c r="I288" s="11" t="s">
        <v>2484</v>
      </c>
      <c r="J288" s="11" t="s">
        <v>2990</v>
      </c>
      <c r="K288" s="11" t="s">
        <v>2991</v>
      </c>
      <c r="L288" s="9" t="s">
        <v>3948</v>
      </c>
      <c r="M288" s="9" t="s">
        <v>1903</v>
      </c>
      <c r="N288" s="9" t="s">
        <v>1904</v>
      </c>
      <c r="O288" s="9" t="s">
        <v>1903</v>
      </c>
      <c r="P288" s="9"/>
      <c r="Q288" s="9" t="s">
        <v>3914</v>
      </c>
      <c r="R288" s="9" t="s">
        <v>1930</v>
      </c>
      <c r="S288" s="11" t="s">
        <v>4488</v>
      </c>
      <c r="T288" s="11" t="s">
        <v>4219</v>
      </c>
      <c r="U288" s="11" t="s">
        <v>4489</v>
      </c>
      <c r="V288" s="20">
        <v>38416</v>
      </c>
      <c r="X288" s="22" t="s">
        <v>4705</v>
      </c>
    </row>
    <row r="289" spans="1:24" s="11" customFormat="1" x14ac:dyDescent="0.35">
      <c r="A289" s="9">
        <v>4</v>
      </c>
      <c r="B289" s="11" t="s">
        <v>22</v>
      </c>
      <c r="C289" s="9" t="s">
        <v>608</v>
      </c>
      <c r="D289" s="11" t="s">
        <v>607</v>
      </c>
      <c r="E289" s="11" t="s">
        <v>792</v>
      </c>
      <c r="F289" s="11" t="s">
        <v>791</v>
      </c>
      <c r="G289" s="11" t="s">
        <v>818</v>
      </c>
      <c r="H289" s="11" t="s">
        <v>791</v>
      </c>
      <c r="I289" s="11" t="s">
        <v>819</v>
      </c>
      <c r="J289" s="11" t="s">
        <v>2992</v>
      </c>
      <c r="K289" s="11" t="s">
        <v>2992</v>
      </c>
      <c r="L289" s="9" t="s">
        <v>3948</v>
      </c>
      <c r="M289" s="9" t="s">
        <v>1903</v>
      </c>
      <c r="N289" s="9" t="s">
        <v>1904</v>
      </c>
      <c r="O289" s="9" t="s">
        <v>1904</v>
      </c>
      <c r="P289" s="9"/>
      <c r="Q289" s="9" t="s">
        <v>3914</v>
      </c>
      <c r="R289" s="9" t="s">
        <v>1930</v>
      </c>
      <c r="V289" s="20"/>
      <c r="X289" s="22" t="s">
        <v>4705</v>
      </c>
    </row>
    <row r="290" spans="1:24" s="11" customFormat="1" x14ac:dyDescent="0.35">
      <c r="A290" s="9">
        <v>4</v>
      </c>
      <c r="B290" s="11" t="s">
        <v>22</v>
      </c>
      <c r="C290" s="9" t="s">
        <v>608</v>
      </c>
      <c r="D290" s="11" t="s">
        <v>607</v>
      </c>
      <c r="E290" s="11" t="s">
        <v>796</v>
      </c>
      <c r="F290" s="11" t="s">
        <v>2075</v>
      </c>
      <c r="G290" s="11" t="s">
        <v>2290</v>
      </c>
      <c r="H290" s="11" t="s">
        <v>2381</v>
      </c>
      <c r="I290" s="11" t="s">
        <v>2382</v>
      </c>
      <c r="J290" s="11" t="s">
        <v>2993</v>
      </c>
      <c r="K290" s="11" t="s">
        <v>2994</v>
      </c>
      <c r="L290" s="9" t="s">
        <v>4211</v>
      </c>
      <c r="M290" s="9" t="s">
        <v>1904</v>
      </c>
      <c r="N290" s="9" t="s">
        <v>1904</v>
      </c>
      <c r="O290" s="9" t="s">
        <v>1904</v>
      </c>
      <c r="P290" s="9"/>
      <c r="Q290" s="9" t="s">
        <v>3914</v>
      </c>
      <c r="R290" s="9" t="s">
        <v>1930</v>
      </c>
      <c r="V290" s="20"/>
      <c r="X290" s="22" t="s">
        <v>4705</v>
      </c>
    </row>
    <row r="291" spans="1:24" s="11" customFormat="1" x14ac:dyDescent="0.35">
      <c r="A291" s="9">
        <v>4</v>
      </c>
      <c r="B291" s="11" t="s">
        <v>22</v>
      </c>
      <c r="C291" s="9" t="s">
        <v>608</v>
      </c>
      <c r="D291" s="11" t="s">
        <v>607</v>
      </c>
      <c r="E291" s="11" t="s">
        <v>821</v>
      </c>
      <c r="F291" s="11" t="s">
        <v>820</v>
      </c>
      <c r="G291" s="11" t="s">
        <v>822</v>
      </c>
      <c r="H291" s="11" t="s">
        <v>820</v>
      </c>
      <c r="I291" s="11" t="s">
        <v>823</v>
      </c>
      <c r="J291" s="11" t="s">
        <v>2995</v>
      </c>
      <c r="K291" s="11" t="s">
        <v>2996</v>
      </c>
      <c r="L291" s="9" t="s">
        <v>1926</v>
      </c>
      <c r="M291" s="9" t="s">
        <v>1905</v>
      </c>
      <c r="N291" s="9" t="s">
        <v>1904</v>
      </c>
      <c r="O291" s="9" t="s">
        <v>1904</v>
      </c>
      <c r="P291" s="9"/>
      <c r="Q291" s="9" t="s">
        <v>3914</v>
      </c>
      <c r="R291" s="9" t="s">
        <v>1930</v>
      </c>
      <c r="S291" s="11" t="s">
        <v>4490</v>
      </c>
      <c r="T291" s="11" t="s">
        <v>4219</v>
      </c>
      <c r="U291" s="11" t="s">
        <v>4471</v>
      </c>
      <c r="V291" s="20">
        <v>38415</v>
      </c>
      <c r="X291" s="22" t="s">
        <v>4705</v>
      </c>
    </row>
    <row r="292" spans="1:24" s="11" customFormat="1" x14ac:dyDescent="0.35">
      <c r="A292" s="9">
        <v>9</v>
      </c>
      <c r="B292" s="11" t="s">
        <v>1859</v>
      </c>
      <c r="C292" s="9" t="s">
        <v>1860</v>
      </c>
      <c r="D292" s="11" t="s">
        <v>2120</v>
      </c>
      <c r="E292" s="11" t="s">
        <v>1861</v>
      </c>
      <c r="F292" s="11" t="s">
        <v>2120</v>
      </c>
      <c r="G292" s="11" t="s">
        <v>828</v>
      </c>
      <c r="H292" s="11" t="s">
        <v>827</v>
      </c>
      <c r="I292" s="11" t="s">
        <v>1893</v>
      </c>
      <c r="J292" s="11" t="s">
        <v>2997</v>
      </c>
      <c r="K292" s="11" t="s">
        <v>2998</v>
      </c>
      <c r="L292" s="9" t="s">
        <v>1902</v>
      </c>
      <c r="M292" s="9" t="s">
        <v>1904</v>
      </c>
      <c r="N292" s="9" t="s">
        <v>1904</v>
      </c>
      <c r="O292" s="9" t="s">
        <v>1904</v>
      </c>
      <c r="P292" s="9"/>
      <c r="Q292" s="9" t="s">
        <v>3914</v>
      </c>
      <c r="R292" s="9" t="s">
        <v>1930</v>
      </c>
      <c r="V292" s="20"/>
      <c r="X292" s="22" t="s">
        <v>4705</v>
      </c>
    </row>
    <row r="293" spans="1:24" s="11" customFormat="1" x14ac:dyDescent="0.35">
      <c r="A293" s="9">
        <v>3</v>
      </c>
      <c r="B293" s="11" t="s">
        <v>47</v>
      </c>
      <c r="C293" s="9" t="s">
        <v>830</v>
      </c>
      <c r="D293" s="11" t="s">
        <v>829</v>
      </c>
      <c r="E293" s="11" t="s">
        <v>832</v>
      </c>
      <c r="F293" s="11" t="s">
        <v>831</v>
      </c>
      <c r="G293" s="11" t="s">
        <v>833</v>
      </c>
      <c r="H293" s="11" t="s">
        <v>831</v>
      </c>
      <c r="I293" s="11" t="s">
        <v>834</v>
      </c>
      <c r="J293" s="11" t="s">
        <v>2999</v>
      </c>
      <c r="K293" s="11" t="s">
        <v>3000</v>
      </c>
      <c r="L293" s="9" t="s">
        <v>4211</v>
      </c>
      <c r="M293" s="9" t="s">
        <v>1904</v>
      </c>
      <c r="N293" s="9" t="s">
        <v>1904</v>
      </c>
      <c r="O293" s="9" t="s">
        <v>1904</v>
      </c>
      <c r="P293" s="9"/>
      <c r="Q293" s="9" t="s">
        <v>3914</v>
      </c>
      <c r="R293" s="9" t="s">
        <v>1930</v>
      </c>
      <c r="V293" s="20"/>
      <c r="X293" s="22" t="s">
        <v>4705</v>
      </c>
    </row>
    <row r="294" spans="1:24" s="11" customFormat="1" x14ac:dyDescent="0.35">
      <c r="A294" s="9">
        <v>3</v>
      </c>
      <c r="B294" s="11" t="s">
        <v>47</v>
      </c>
      <c r="C294" s="9" t="s">
        <v>830</v>
      </c>
      <c r="D294" s="11" t="s">
        <v>829</v>
      </c>
      <c r="E294" s="11" t="s">
        <v>832</v>
      </c>
      <c r="F294" s="11" t="s">
        <v>831</v>
      </c>
      <c r="G294" s="11" t="s">
        <v>2291</v>
      </c>
      <c r="H294" s="11" t="s">
        <v>2383</v>
      </c>
      <c r="I294" s="11" t="s">
        <v>2384</v>
      </c>
      <c r="J294" s="11" t="s">
        <v>3001</v>
      </c>
      <c r="K294" s="11" t="s">
        <v>3002</v>
      </c>
      <c r="L294" s="9" t="s">
        <v>4211</v>
      </c>
      <c r="M294" s="9" t="s">
        <v>1904</v>
      </c>
      <c r="N294" s="9" t="s">
        <v>1904</v>
      </c>
      <c r="O294" s="9" t="s">
        <v>1904</v>
      </c>
      <c r="P294" s="9"/>
      <c r="Q294" s="9" t="s">
        <v>3914</v>
      </c>
      <c r="R294" s="9" t="s">
        <v>1930</v>
      </c>
      <c r="V294" s="20"/>
      <c r="X294" s="22" t="s">
        <v>4705</v>
      </c>
    </row>
    <row r="295" spans="1:24" s="11" customFormat="1" x14ac:dyDescent="0.35">
      <c r="A295" s="9">
        <v>3</v>
      </c>
      <c r="B295" s="11" t="s">
        <v>47</v>
      </c>
      <c r="C295" s="9" t="s">
        <v>836</v>
      </c>
      <c r="D295" s="11" t="s">
        <v>835</v>
      </c>
      <c r="E295" s="11" t="s">
        <v>837</v>
      </c>
      <c r="F295" s="11" t="s">
        <v>835</v>
      </c>
      <c r="G295" s="11" t="s">
        <v>838</v>
      </c>
      <c r="H295" s="11" t="s">
        <v>835</v>
      </c>
      <c r="I295" s="11" t="s">
        <v>839</v>
      </c>
      <c r="J295" s="11" t="s">
        <v>3003</v>
      </c>
      <c r="K295" s="11" t="s">
        <v>3004</v>
      </c>
      <c r="L295" s="9" t="s">
        <v>4211</v>
      </c>
      <c r="M295" s="9" t="s">
        <v>1904</v>
      </c>
      <c r="N295" s="9" t="s">
        <v>1904</v>
      </c>
      <c r="O295" s="9" t="s">
        <v>1904</v>
      </c>
      <c r="P295" s="9"/>
      <c r="Q295" s="9" t="s">
        <v>3914</v>
      </c>
      <c r="R295" s="9" t="s">
        <v>1930</v>
      </c>
      <c r="V295" s="20"/>
      <c r="X295" s="22" t="s">
        <v>4705</v>
      </c>
    </row>
    <row r="296" spans="1:24" s="11" customFormat="1" ht="29" x14ac:dyDescent="0.35">
      <c r="A296" s="9">
        <v>3</v>
      </c>
      <c r="B296" s="11" t="s">
        <v>47</v>
      </c>
      <c r="C296" s="9" t="s">
        <v>556</v>
      </c>
      <c r="D296" s="11" t="s">
        <v>555</v>
      </c>
      <c r="E296" s="11" t="s">
        <v>841</v>
      </c>
      <c r="F296" s="11" t="s">
        <v>840</v>
      </c>
      <c r="G296" s="11" t="s">
        <v>842</v>
      </c>
      <c r="H296" s="11" t="s">
        <v>840</v>
      </c>
      <c r="I296" s="11" t="s">
        <v>843</v>
      </c>
      <c r="J296" s="11" t="s">
        <v>3005</v>
      </c>
      <c r="K296" s="11" t="s">
        <v>3006</v>
      </c>
      <c r="L296" s="9" t="s">
        <v>3948</v>
      </c>
      <c r="M296" s="9" t="s">
        <v>1903</v>
      </c>
      <c r="N296" s="9" t="s">
        <v>1904</v>
      </c>
      <c r="O296" s="9" t="s">
        <v>1904</v>
      </c>
      <c r="P296" s="9"/>
      <c r="Q296" s="9" t="s">
        <v>3915</v>
      </c>
      <c r="R296" s="9" t="s">
        <v>1930</v>
      </c>
      <c r="V296" s="20"/>
      <c r="X296" s="22" t="s">
        <v>4749</v>
      </c>
    </row>
    <row r="297" spans="1:24" s="11" customFormat="1" x14ac:dyDescent="0.35">
      <c r="A297" s="9">
        <v>3</v>
      </c>
      <c r="B297" s="11" t="s">
        <v>47</v>
      </c>
      <c r="C297" s="9" t="s">
        <v>830</v>
      </c>
      <c r="D297" s="11" t="s">
        <v>829</v>
      </c>
      <c r="E297" s="11" t="s">
        <v>832</v>
      </c>
      <c r="F297" s="11" t="s">
        <v>831</v>
      </c>
      <c r="G297" s="11" t="s">
        <v>2292</v>
      </c>
      <c r="H297" s="11" t="s">
        <v>2385</v>
      </c>
      <c r="I297" s="11" t="s">
        <v>2386</v>
      </c>
      <c r="J297" s="11" t="s">
        <v>3007</v>
      </c>
      <c r="K297" s="11" t="s">
        <v>3008</v>
      </c>
      <c r="L297" s="9" t="s">
        <v>4211</v>
      </c>
      <c r="M297" s="9" t="s">
        <v>1904</v>
      </c>
      <c r="N297" s="9" t="s">
        <v>1904</v>
      </c>
      <c r="O297" s="9" t="s">
        <v>1904</v>
      </c>
      <c r="P297" s="9"/>
      <c r="Q297" s="9" t="s">
        <v>3914</v>
      </c>
      <c r="R297" s="9" t="s">
        <v>1930</v>
      </c>
      <c r="V297" s="20"/>
      <c r="X297" s="22" t="s">
        <v>4705</v>
      </c>
    </row>
    <row r="298" spans="1:24" s="11" customFormat="1" x14ac:dyDescent="0.35">
      <c r="A298" s="9">
        <v>3</v>
      </c>
      <c r="B298" s="11" t="s">
        <v>47</v>
      </c>
      <c r="C298" s="9" t="s">
        <v>845</v>
      </c>
      <c r="D298" s="11" t="s">
        <v>844</v>
      </c>
      <c r="E298" s="11" t="s">
        <v>847</v>
      </c>
      <c r="F298" s="11" t="s">
        <v>846</v>
      </c>
      <c r="G298" s="11" t="s">
        <v>848</v>
      </c>
      <c r="H298" s="11" t="s">
        <v>846</v>
      </c>
      <c r="I298" s="11" t="s">
        <v>849</v>
      </c>
      <c r="J298" s="11" t="s">
        <v>3009</v>
      </c>
      <c r="K298" s="11" t="s">
        <v>3010</v>
      </c>
      <c r="L298" s="9" t="s">
        <v>3746</v>
      </c>
      <c r="M298" s="9" t="s">
        <v>1904</v>
      </c>
      <c r="N298" s="9" t="s">
        <v>1904</v>
      </c>
      <c r="O298" s="9" t="s">
        <v>1904</v>
      </c>
      <c r="P298" s="9"/>
      <c r="Q298" s="9" t="s">
        <v>3914</v>
      </c>
      <c r="R298" s="9" t="s">
        <v>1930</v>
      </c>
      <c r="S298" s="11" t="s">
        <v>4491</v>
      </c>
      <c r="T298" s="11" t="s">
        <v>4219</v>
      </c>
      <c r="U298" s="11" t="s">
        <v>4492</v>
      </c>
      <c r="V298" s="20">
        <v>38688</v>
      </c>
      <c r="X298" s="22" t="s">
        <v>4705</v>
      </c>
    </row>
    <row r="299" spans="1:24" s="11" customFormat="1" x14ac:dyDescent="0.35">
      <c r="A299" s="9">
        <v>3</v>
      </c>
      <c r="B299" s="11" t="s">
        <v>47</v>
      </c>
      <c r="C299" s="9" t="s">
        <v>845</v>
      </c>
      <c r="D299" s="11" t="s">
        <v>844</v>
      </c>
      <c r="E299" s="11" t="s">
        <v>847</v>
      </c>
      <c r="F299" s="11" t="s">
        <v>846</v>
      </c>
      <c r="G299" s="11" t="s">
        <v>850</v>
      </c>
      <c r="H299" s="11" t="s">
        <v>2013</v>
      </c>
      <c r="I299" s="11" t="s">
        <v>851</v>
      </c>
      <c r="J299" s="11" t="s">
        <v>3011</v>
      </c>
      <c r="K299" s="11" t="s">
        <v>3012</v>
      </c>
      <c r="L299" s="9" t="s">
        <v>4211</v>
      </c>
      <c r="M299" s="9" t="s">
        <v>1904</v>
      </c>
      <c r="N299" s="9" t="s">
        <v>1904</v>
      </c>
      <c r="O299" s="9" t="s">
        <v>1904</v>
      </c>
      <c r="P299" s="9"/>
      <c r="Q299" s="9" t="s">
        <v>3914</v>
      </c>
      <c r="R299" s="9" t="s">
        <v>1930</v>
      </c>
      <c r="V299" s="20"/>
      <c r="X299" s="22" t="s">
        <v>4705</v>
      </c>
    </row>
    <row r="300" spans="1:24" s="11" customFormat="1" x14ac:dyDescent="0.35">
      <c r="A300" s="9">
        <v>6</v>
      </c>
      <c r="B300" s="11" t="s">
        <v>824</v>
      </c>
      <c r="C300" s="9" t="s">
        <v>853</v>
      </c>
      <c r="D300" s="11" t="s">
        <v>852</v>
      </c>
      <c r="E300" s="11" t="s">
        <v>855</v>
      </c>
      <c r="F300" s="11" t="s">
        <v>854</v>
      </c>
      <c r="G300" s="11" t="s">
        <v>856</v>
      </c>
      <c r="H300" s="11" t="s">
        <v>3636</v>
      </c>
      <c r="I300" s="11" t="s">
        <v>857</v>
      </c>
      <c r="J300" s="11" t="s">
        <v>3013</v>
      </c>
      <c r="K300" s="11" t="s">
        <v>3014</v>
      </c>
      <c r="L300" s="9" t="s">
        <v>4211</v>
      </c>
      <c r="M300" s="9" t="s">
        <v>1904</v>
      </c>
      <c r="N300" s="9" t="s">
        <v>1904</v>
      </c>
      <c r="O300" s="9" t="s">
        <v>1904</v>
      </c>
      <c r="P300" s="9"/>
      <c r="Q300" s="9" t="s">
        <v>3914</v>
      </c>
      <c r="R300" s="9" t="s">
        <v>1930</v>
      </c>
      <c r="V300" s="20"/>
      <c r="X300" s="22" t="s">
        <v>4705</v>
      </c>
    </row>
    <row r="301" spans="1:24" s="11" customFormat="1" x14ac:dyDescent="0.35">
      <c r="A301" s="9">
        <v>6</v>
      </c>
      <c r="B301" s="11" t="s">
        <v>824</v>
      </c>
      <c r="C301" s="9" t="s">
        <v>853</v>
      </c>
      <c r="D301" s="11" t="s">
        <v>852</v>
      </c>
      <c r="E301" s="11" t="s">
        <v>855</v>
      </c>
      <c r="F301" s="11" t="s">
        <v>854</v>
      </c>
      <c r="G301" s="11" t="s">
        <v>858</v>
      </c>
      <c r="H301" s="11" t="s">
        <v>3637</v>
      </c>
      <c r="I301" s="11" t="s">
        <v>859</v>
      </c>
      <c r="J301" s="11" t="s">
        <v>3015</v>
      </c>
      <c r="K301" s="11" t="s">
        <v>3016</v>
      </c>
      <c r="L301" s="9" t="s">
        <v>4211</v>
      </c>
      <c r="M301" s="9" t="s">
        <v>1904</v>
      </c>
      <c r="N301" s="9" t="s">
        <v>1904</v>
      </c>
      <c r="O301" s="9" t="s">
        <v>1904</v>
      </c>
      <c r="P301" s="9"/>
      <c r="Q301" s="9" t="s">
        <v>3914</v>
      </c>
      <c r="R301" s="9" t="s">
        <v>1930</v>
      </c>
      <c r="V301" s="20"/>
      <c r="X301" s="22" t="s">
        <v>4705</v>
      </c>
    </row>
    <row r="302" spans="1:24" s="11" customFormat="1" x14ac:dyDescent="0.35">
      <c r="A302" s="9">
        <v>6</v>
      </c>
      <c r="B302" s="11" t="s">
        <v>824</v>
      </c>
      <c r="C302" s="9" t="s">
        <v>853</v>
      </c>
      <c r="D302" s="11" t="s">
        <v>852</v>
      </c>
      <c r="E302" s="14" t="s">
        <v>855</v>
      </c>
      <c r="F302" s="11" t="s">
        <v>854</v>
      </c>
      <c r="G302" s="11" t="s">
        <v>2487</v>
      </c>
      <c r="H302" s="11" t="s">
        <v>2488</v>
      </c>
      <c r="I302" s="11" t="s">
        <v>2489</v>
      </c>
      <c r="J302" s="11" t="s">
        <v>3632</v>
      </c>
      <c r="K302" s="11" t="s">
        <v>3633</v>
      </c>
      <c r="L302" s="9" t="s">
        <v>4211</v>
      </c>
      <c r="M302" s="9" t="s">
        <v>1904</v>
      </c>
      <c r="N302" s="9" t="s">
        <v>1904</v>
      </c>
      <c r="O302" s="9" t="s">
        <v>1904</v>
      </c>
      <c r="P302" s="9"/>
      <c r="Q302" s="9" t="s">
        <v>3914</v>
      </c>
      <c r="R302" s="9" t="s">
        <v>1930</v>
      </c>
      <c r="V302" s="20"/>
      <c r="X302" s="22" t="s">
        <v>4705</v>
      </c>
    </row>
    <row r="303" spans="1:24" s="11" customFormat="1" x14ac:dyDescent="0.35">
      <c r="A303" s="9">
        <v>6</v>
      </c>
      <c r="B303" s="11" t="s">
        <v>824</v>
      </c>
      <c r="C303" s="9" t="s">
        <v>853</v>
      </c>
      <c r="D303" s="11" t="s">
        <v>852</v>
      </c>
      <c r="E303" s="14" t="s">
        <v>855</v>
      </c>
      <c r="F303" s="11" t="s">
        <v>854</v>
      </c>
      <c r="G303" s="11" t="s">
        <v>3837</v>
      </c>
      <c r="H303" s="12" t="s">
        <v>3838</v>
      </c>
      <c r="I303" s="11" t="s">
        <v>3839</v>
      </c>
      <c r="J303" s="11" t="s">
        <v>3840</v>
      </c>
      <c r="K303" s="11" t="s">
        <v>3841</v>
      </c>
      <c r="L303" s="9" t="s">
        <v>4211</v>
      </c>
      <c r="M303" s="9" t="s">
        <v>1904</v>
      </c>
      <c r="N303" s="9" t="s">
        <v>1904</v>
      </c>
      <c r="O303" s="9" t="s">
        <v>1904</v>
      </c>
      <c r="P303" s="9"/>
      <c r="Q303" s="9" t="s">
        <v>3914</v>
      </c>
      <c r="R303" s="9" t="s">
        <v>1930</v>
      </c>
      <c r="V303" s="20"/>
      <c r="X303" s="22" t="s">
        <v>4705</v>
      </c>
    </row>
    <row r="304" spans="1:24" s="11" customFormat="1" x14ac:dyDescent="0.35">
      <c r="A304" s="9">
        <v>2</v>
      </c>
      <c r="B304" s="11" t="s">
        <v>1</v>
      </c>
      <c r="C304" s="9" t="s">
        <v>861</v>
      </c>
      <c r="D304" s="11" t="s">
        <v>860</v>
      </c>
      <c r="E304" s="11" t="s">
        <v>866</v>
      </c>
      <c r="F304" s="11" t="s">
        <v>2456</v>
      </c>
      <c r="G304" s="11" t="s">
        <v>2315</v>
      </c>
      <c r="H304" s="11" t="s">
        <v>2445</v>
      </c>
      <c r="I304" s="11" t="s">
        <v>2446</v>
      </c>
      <c r="J304" s="11" t="s">
        <v>3017</v>
      </c>
      <c r="K304" s="11" t="s">
        <v>3018</v>
      </c>
      <c r="L304" s="9" t="s">
        <v>4211</v>
      </c>
      <c r="M304" s="9" t="s">
        <v>1904</v>
      </c>
      <c r="N304" s="9" t="s">
        <v>1904</v>
      </c>
      <c r="O304" s="9" t="s">
        <v>1904</v>
      </c>
      <c r="P304" s="9"/>
      <c r="Q304" s="9" t="s">
        <v>3914</v>
      </c>
      <c r="R304" s="9" t="s">
        <v>1930</v>
      </c>
      <c r="V304" s="20"/>
      <c r="X304" s="22" t="s">
        <v>4705</v>
      </c>
    </row>
    <row r="305" spans="1:24" s="12" customFormat="1" x14ac:dyDescent="0.35">
      <c r="A305" s="10">
        <v>2</v>
      </c>
      <c r="B305" s="12" t="s">
        <v>1</v>
      </c>
      <c r="C305" s="13" t="s">
        <v>861</v>
      </c>
      <c r="D305" s="12" t="s">
        <v>3730</v>
      </c>
      <c r="E305" s="12" t="s">
        <v>866</v>
      </c>
      <c r="F305" s="12" t="s">
        <v>3726</v>
      </c>
      <c r="G305" s="11" t="s">
        <v>3725</v>
      </c>
      <c r="H305" s="12" t="s">
        <v>3726</v>
      </c>
      <c r="I305" s="12" t="s">
        <v>3727</v>
      </c>
      <c r="J305" s="11" t="s">
        <v>3728</v>
      </c>
      <c r="K305" s="12" t="s">
        <v>3729</v>
      </c>
      <c r="L305" s="9" t="s">
        <v>3948</v>
      </c>
      <c r="M305" s="10" t="s">
        <v>1903</v>
      </c>
      <c r="N305" s="10" t="s">
        <v>1904</v>
      </c>
      <c r="O305" s="9" t="s">
        <v>1904</v>
      </c>
      <c r="P305" s="10"/>
      <c r="Q305" s="9" t="s">
        <v>3914</v>
      </c>
      <c r="R305" s="9" t="s">
        <v>1930</v>
      </c>
      <c r="S305" s="11" t="s">
        <v>4493</v>
      </c>
      <c r="T305" s="11" t="s">
        <v>4219</v>
      </c>
      <c r="U305" s="11" t="s">
        <v>4438</v>
      </c>
      <c r="V305" s="20">
        <v>44477</v>
      </c>
      <c r="W305" s="11"/>
      <c r="X305" s="22" t="s">
        <v>4723</v>
      </c>
    </row>
    <row r="306" spans="1:24" s="11" customFormat="1" x14ac:dyDescent="0.35">
      <c r="A306" s="13">
        <v>2</v>
      </c>
      <c r="B306" s="14" t="s">
        <v>1</v>
      </c>
      <c r="C306" s="13" t="s">
        <v>861</v>
      </c>
      <c r="D306" s="14" t="s">
        <v>860</v>
      </c>
      <c r="E306" s="14" t="s">
        <v>866</v>
      </c>
      <c r="F306" s="14" t="s">
        <v>2026</v>
      </c>
      <c r="G306" s="11" t="s">
        <v>2475</v>
      </c>
      <c r="H306" s="11" t="s">
        <v>3638</v>
      </c>
      <c r="I306" s="11" t="s">
        <v>2474</v>
      </c>
      <c r="J306" s="11" t="s">
        <v>3019</v>
      </c>
      <c r="K306" s="11" t="s">
        <v>3020</v>
      </c>
      <c r="L306" s="9" t="s">
        <v>1926</v>
      </c>
      <c r="M306" s="9" t="s">
        <v>1905</v>
      </c>
      <c r="N306" s="9" t="s">
        <v>1904</v>
      </c>
      <c r="O306" s="9" t="s">
        <v>1904</v>
      </c>
      <c r="P306" s="9"/>
      <c r="Q306" s="9" t="s">
        <v>3914</v>
      </c>
      <c r="R306" s="9" t="s">
        <v>1930</v>
      </c>
      <c r="S306" s="11" t="s">
        <v>4494</v>
      </c>
      <c r="T306" s="11" t="s">
        <v>4219</v>
      </c>
      <c r="V306" s="20">
        <v>45468</v>
      </c>
      <c r="X306" s="22" t="s">
        <v>4705</v>
      </c>
    </row>
    <row r="307" spans="1:24" s="11" customFormat="1" x14ac:dyDescent="0.35">
      <c r="A307" s="9">
        <v>2</v>
      </c>
      <c r="B307" s="11" t="s">
        <v>1</v>
      </c>
      <c r="C307" s="9" t="s">
        <v>861</v>
      </c>
      <c r="D307" s="11" t="s">
        <v>860</v>
      </c>
      <c r="E307" s="11" t="s">
        <v>862</v>
      </c>
      <c r="F307" s="11" t="s">
        <v>2028</v>
      </c>
      <c r="G307" s="11" t="s">
        <v>863</v>
      </c>
      <c r="H307" s="11" t="s">
        <v>864</v>
      </c>
      <c r="I307" s="11" t="s">
        <v>865</v>
      </c>
      <c r="J307" s="11" t="s">
        <v>3021</v>
      </c>
      <c r="K307" s="11" t="s">
        <v>3022</v>
      </c>
      <c r="L307" s="9" t="s">
        <v>3746</v>
      </c>
      <c r="M307" s="9" t="s">
        <v>1904</v>
      </c>
      <c r="N307" s="9" t="s">
        <v>1904</v>
      </c>
      <c r="O307" s="9" t="s">
        <v>1904</v>
      </c>
      <c r="P307" s="9"/>
      <c r="Q307" s="9" t="s">
        <v>3914</v>
      </c>
      <c r="R307" s="9" t="s">
        <v>1930</v>
      </c>
      <c r="S307" s="11" t="s">
        <v>4495</v>
      </c>
      <c r="T307" s="11" t="s">
        <v>4219</v>
      </c>
      <c r="U307" s="11" t="s">
        <v>4288</v>
      </c>
      <c r="V307" s="20">
        <v>44348</v>
      </c>
      <c r="W307" s="11" t="s">
        <v>4496</v>
      </c>
      <c r="X307" s="22" t="s">
        <v>4705</v>
      </c>
    </row>
    <row r="308" spans="1:24" s="11" customFormat="1" x14ac:dyDescent="0.35">
      <c r="A308" s="9">
        <v>2</v>
      </c>
      <c r="B308" s="11" t="s">
        <v>1</v>
      </c>
      <c r="C308" s="9" t="s">
        <v>861</v>
      </c>
      <c r="D308" s="11" t="s">
        <v>860</v>
      </c>
      <c r="E308" s="11" t="s">
        <v>866</v>
      </c>
      <c r="F308" s="11" t="s">
        <v>2026</v>
      </c>
      <c r="G308" s="11" t="s">
        <v>867</v>
      </c>
      <c r="H308" s="11" t="s">
        <v>1949</v>
      </c>
      <c r="I308" s="11" t="s">
        <v>868</v>
      </c>
      <c r="J308" s="11" t="s">
        <v>3023</v>
      </c>
      <c r="K308" s="11" t="s">
        <v>3024</v>
      </c>
      <c r="L308" s="9" t="s">
        <v>1926</v>
      </c>
      <c r="M308" s="9" t="s">
        <v>1905</v>
      </c>
      <c r="N308" s="9" t="s">
        <v>1904</v>
      </c>
      <c r="O308" s="9" t="s">
        <v>1904</v>
      </c>
      <c r="P308" s="9"/>
      <c r="Q308" s="9" t="s">
        <v>3914</v>
      </c>
      <c r="R308" s="9" t="s">
        <v>1930</v>
      </c>
      <c r="S308" s="11" t="s">
        <v>4497</v>
      </c>
      <c r="T308" s="11" t="s">
        <v>4219</v>
      </c>
      <c r="U308" s="11" t="s">
        <v>4498</v>
      </c>
      <c r="V308" s="20">
        <v>42826</v>
      </c>
      <c r="X308" s="22" t="s">
        <v>4705</v>
      </c>
    </row>
    <row r="309" spans="1:24" s="11" customFormat="1" ht="29" x14ac:dyDescent="0.35">
      <c r="A309" s="9">
        <v>4</v>
      </c>
      <c r="B309" s="11" t="s">
        <v>22</v>
      </c>
      <c r="C309" s="9" t="s">
        <v>869</v>
      </c>
      <c r="D309" s="11" t="s">
        <v>2073</v>
      </c>
      <c r="E309" s="11" t="s">
        <v>870</v>
      </c>
      <c r="F309" s="11" t="s">
        <v>2073</v>
      </c>
      <c r="G309" s="11" t="s">
        <v>871</v>
      </c>
      <c r="H309" s="11" t="s">
        <v>872</v>
      </c>
      <c r="I309" s="11" t="s">
        <v>873</v>
      </c>
      <c r="J309" s="11" t="s">
        <v>3025</v>
      </c>
      <c r="K309" s="11" t="s">
        <v>3026</v>
      </c>
      <c r="L309" s="9" t="s">
        <v>3948</v>
      </c>
      <c r="M309" s="9" t="s">
        <v>1903</v>
      </c>
      <c r="N309" s="9" t="s">
        <v>1903</v>
      </c>
      <c r="O309" s="9" t="s">
        <v>1903</v>
      </c>
      <c r="P309" s="9"/>
      <c r="Q309" s="9" t="s">
        <v>3915</v>
      </c>
      <c r="R309" s="9" t="s">
        <v>1930</v>
      </c>
      <c r="V309" s="20"/>
      <c r="X309" s="22" t="s">
        <v>4750</v>
      </c>
    </row>
    <row r="310" spans="1:24" s="11" customFormat="1" x14ac:dyDescent="0.35">
      <c r="A310" s="9">
        <v>4</v>
      </c>
      <c r="B310" s="11" t="s">
        <v>22</v>
      </c>
      <c r="C310" s="9" t="s">
        <v>533</v>
      </c>
      <c r="D310" s="11" t="s">
        <v>532</v>
      </c>
      <c r="E310" s="11" t="s">
        <v>535</v>
      </c>
      <c r="F310" s="11" t="s">
        <v>534</v>
      </c>
      <c r="G310" s="11" t="s">
        <v>874</v>
      </c>
      <c r="H310" s="11" t="s">
        <v>534</v>
      </c>
      <c r="I310" s="11" t="s">
        <v>875</v>
      </c>
      <c r="J310" s="11" t="s">
        <v>3027</v>
      </c>
      <c r="K310" s="11" t="s">
        <v>3028</v>
      </c>
      <c r="L310" s="9" t="s">
        <v>1926</v>
      </c>
      <c r="M310" s="9" t="s">
        <v>1905</v>
      </c>
      <c r="N310" s="9" t="s">
        <v>1904</v>
      </c>
      <c r="O310" s="9" t="s">
        <v>1903</v>
      </c>
      <c r="P310" s="9"/>
      <c r="Q310" s="9" t="s">
        <v>3914</v>
      </c>
      <c r="R310" s="9" t="s">
        <v>1930</v>
      </c>
      <c r="S310" s="11" t="s">
        <v>4499</v>
      </c>
      <c r="T310" s="11" t="s">
        <v>4219</v>
      </c>
      <c r="U310" s="11" t="s">
        <v>4500</v>
      </c>
      <c r="V310" s="20">
        <v>43535</v>
      </c>
      <c r="X310" s="22" t="s">
        <v>4723</v>
      </c>
    </row>
    <row r="311" spans="1:24" s="11" customFormat="1" x14ac:dyDescent="0.35">
      <c r="A311" s="9">
        <v>4</v>
      </c>
      <c r="B311" s="11" t="s">
        <v>22</v>
      </c>
      <c r="C311" s="9" t="s">
        <v>869</v>
      </c>
      <c r="D311" s="11" t="s">
        <v>2073</v>
      </c>
      <c r="E311" s="11" t="s">
        <v>870</v>
      </c>
      <c r="F311" s="11" t="s">
        <v>2073</v>
      </c>
      <c r="G311" s="11" t="s">
        <v>876</v>
      </c>
      <c r="H311" s="11" t="s">
        <v>2387</v>
      </c>
      <c r="I311" s="11" t="s">
        <v>2388</v>
      </c>
      <c r="J311" s="11" t="s">
        <v>3029</v>
      </c>
      <c r="K311" s="11" t="s">
        <v>3030</v>
      </c>
      <c r="L311" s="9" t="s">
        <v>3746</v>
      </c>
      <c r="M311" s="9" t="s">
        <v>1904</v>
      </c>
      <c r="N311" s="9" t="s">
        <v>1904</v>
      </c>
      <c r="O311" s="9" t="s">
        <v>1904</v>
      </c>
      <c r="P311" s="9"/>
      <c r="Q311" s="9" t="s">
        <v>3914</v>
      </c>
      <c r="R311" s="9" t="s">
        <v>1930</v>
      </c>
      <c r="S311" s="11" t="s">
        <v>4501</v>
      </c>
      <c r="T311" s="11" t="s">
        <v>4219</v>
      </c>
      <c r="U311" s="11" t="s">
        <v>4322</v>
      </c>
      <c r="V311" s="20">
        <v>44225</v>
      </c>
      <c r="X311" s="22" t="s">
        <v>4705</v>
      </c>
    </row>
    <row r="312" spans="1:24" s="11" customFormat="1" x14ac:dyDescent="0.35">
      <c r="A312" s="9">
        <v>4</v>
      </c>
      <c r="B312" s="11" t="s">
        <v>22</v>
      </c>
      <c r="C312" s="9" t="s">
        <v>869</v>
      </c>
      <c r="D312" s="11" t="s">
        <v>2073</v>
      </c>
      <c r="E312" s="11" t="s">
        <v>870</v>
      </c>
      <c r="F312" s="11" t="s">
        <v>2073</v>
      </c>
      <c r="G312" s="11" t="s">
        <v>877</v>
      </c>
      <c r="H312" s="11" t="s">
        <v>878</v>
      </c>
      <c r="I312" s="11" t="s">
        <v>879</v>
      </c>
      <c r="J312" s="11" t="s">
        <v>3031</v>
      </c>
      <c r="K312" s="11" t="s">
        <v>3032</v>
      </c>
      <c r="L312" s="9" t="s">
        <v>3746</v>
      </c>
      <c r="M312" s="9" t="s">
        <v>1904</v>
      </c>
      <c r="N312" s="9" t="s">
        <v>1904</v>
      </c>
      <c r="O312" s="9" t="s">
        <v>1904</v>
      </c>
      <c r="P312" s="9"/>
      <c r="Q312" s="9" t="s">
        <v>3914</v>
      </c>
      <c r="R312" s="9" t="s">
        <v>1930</v>
      </c>
      <c r="S312" s="11" t="s">
        <v>4502</v>
      </c>
      <c r="T312" s="11" t="s">
        <v>4219</v>
      </c>
      <c r="U312" s="11" t="s">
        <v>4448</v>
      </c>
      <c r="V312" s="20">
        <v>40344</v>
      </c>
      <c r="X312" s="22" t="s">
        <v>4705</v>
      </c>
    </row>
    <row r="313" spans="1:24" s="12" customFormat="1" x14ac:dyDescent="0.35">
      <c r="A313" s="9">
        <v>4</v>
      </c>
      <c r="B313" s="11" t="s">
        <v>22</v>
      </c>
      <c r="C313" s="9" t="s">
        <v>869</v>
      </c>
      <c r="D313" s="11" t="s">
        <v>2073</v>
      </c>
      <c r="E313" s="11" t="s">
        <v>870</v>
      </c>
      <c r="F313" s="11" t="s">
        <v>2073</v>
      </c>
      <c r="G313" s="11" t="s">
        <v>3731</v>
      </c>
      <c r="H313" s="11" t="s">
        <v>3732</v>
      </c>
      <c r="I313" s="11" t="s">
        <v>3733</v>
      </c>
      <c r="J313" s="11" t="s">
        <v>3734</v>
      </c>
      <c r="K313" s="11" t="s">
        <v>3735</v>
      </c>
      <c r="L313" s="9" t="s">
        <v>1926</v>
      </c>
      <c r="M313" s="9" t="s">
        <v>1905</v>
      </c>
      <c r="N313" s="9" t="s">
        <v>1904</v>
      </c>
      <c r="O313" s="9" t="s">
        <v>1904</v>
      </c>
      <c r="P313" s="10"/>
      <c r="Q313" s="9" t="s">
        <v>3914</v>
      </c>
      <c r="R313" s="9" t="s">
        <v>1930</v>
      </c>
      <c r="S313" s="11" t="s">
        <v>4503</v>
      </c>
      <c r="T313" s="11" t="s">
        <v>4219</v>
      </c>
      <c r="U313" s="11" t="s">
        <v>4504</v>
      </c>
      <c r="V313" s="20">
        <v>44476</v>
      </c>
      <c r="W313" s="11"/>
      <c r="X313" s="22" t="s">
        <v>4705</v>
      </c>
    </row>
    <row r="314" spans="1:24" s="11" customFormat="1" ht="43.5" x14ac:dyDescent="0.35">
      <c r="A314" s="9">
        <v>4</v>
      </c>
      <c r="B314" s="11" t="s">
        <v>22</v>
      </c>
      <c r="C314" s="9" t="s">
        <v>869</v>
      </c>
      <c r="D314" s="11" t="s">
        <v>2073</v>
      </c>
      <c r="E314" s="11" t="s">
        <v>870</v>
      </c>
      <c r="F314" s="11" t="s">
        <v>2073</v>
      </c>
      <c r="G314" s="11" t="s">
        <v>880</v>
      </c>
      <c r="H314" s="11" t="s">
        <v>881</v>
      </c>
      <c r="I314" s="11" t="s">
        <v>882</v>
      </c>
      <c r="J314" s="11" t="s">
        <v>3033</v>
      </c>
      <c r="K314" s="11" t="s">
        <v>3034</v>
      </c>
      <c r="L314" s="9" t="s">
        <v>3948</v>
      </c>
      <c r="M314" s="9" t="s">
        <v>1903</v>
      </c>
      <c r="N314" s="9" t="s">
        <v>1904</v>
      </c>
      <c r="O314" s="9" t="s">
        <v>1903</v>
      </c>
      <c r="P314" s="9"/>
      <c r="Q314" s="9" t="s">
        <v>3915</v>
      </c>
      <c r="R314" s="9" t="s">
        <v>1930</v>
      </c>
      <c r="V314" s="20"/>
      <c r="X314" s="22" t="s">
        <v>4751</v>
      </c>
    </row>
    <row r="315" spans="1:24" s="11" customFormat="1" x14ac:dyDescent="0.35">
      <c r="A315" s="9">
        <v>4</v>
      </c>
      <c r="B315" s="11" t="s">
        <v>22</v>
      </c>
      <c r="C315" s="9" t="s">
        <v>869</v>
      </c>
      <c r="D315" s="11" t="s">
        <v>2073</v>
      </c>
      <c r="E315" s="11" t="s">
        <v>870</v>
      </c>
      <c r="F315" s="11" t="s">
        <v>2073</v>
      </c>
      <c r="G315" s="11" t="s">
        <v>2293</v>
      </c>
      <c r="H315" s="11" t="s">
        <v>2389</v>
      </c>
      <c r="I315" s="11" t="s">
        <v>2390</v>
      </c>
      <c r="J315" s="11" t="s">
        <v>3035</v>
      </c>
      <c r="K315" s="11" t="s">
        <v>3036</v>
      </c>
      <c r="L315" s="9" t="s">
        <v>3746</v>
      </c>
      <c r="M315" s="9" t="s">
        <v>1904</v>
      </c>
      <c r="N315" s="9" t="s">
        <v>1904</v>
      </c>
      <c r="O315" s="9" t="s">
        <v>1904</v>
      </c>
      <c r="P315" s="9"/>
      <c r="Q315" s="9" t="s">
        <v>3914</v>
      </c>
      <c r="R315" s="9" t="s">
        <v>1930</v>
      </c>
      <c r="S315" s="11" t="s">
        <v>4505</v>
      </c>
      <c r="T315" s="11" t="s">
        <v>4219</v>
      </c>
      <c r="U315" s="11" t="s">
        <v>4322</v>
      </c>
      <c r="V315" s="20">
        <v>44225</v>
      </c>
      <c r="X315" s="22" t="s">
        <v>4705</v>
      </c>
    </row>
    <row r="316" spans="1:24" s="11" customFormat="1" x14ac:dyDescent="0.35">
      <c r="A316" s="9">
        <v>4</v>
      </c>
      <c r="B316" s="11" t="s">
        <v>22</v>
      </c>
      <c r="C316" s="9" t="s">
        <v>869</v>
      </c>
      <c r="D316" s="11" t="s">
        <v>2073</v>
      </c>
      <c r="E316" s="11" t="s">
        <v>870</v>
      </c>
      <c r="F316" s="11" t="s">
        <v>2073</v>
      </c>
      <c r="G316" s="11" t="s">
        <v>2316</v>
      </c>
      <c r="H316" s="11" t="s">
        <v>2435</v>
      </c>
      <c r="I316" s="11" t="s">
        <v>2436</v>
      </c>
      <c r="J316" s="11" t="s">
        <v>3037</v>
      </c>
      <c r="K316" s="11" t="s">
        <v>3038</v>
      </c>
      <c r="L316" s="9" t="s">
        <v>4211</v>
      </c>
      <c r="M316" s="9" t="s">
        <v>1904</v>
      </c>
      <c r="N316" s="9" t="s">
        <v>1904</v>
      </c>
      <c r="O316" s="9" t="s">
        <v>1904</v>
      </c>
      <c r="P316" s="9"/>
      <c r="Q316" s="9" t="s">
        <v>3914</v>
      </c>
      <c r="R316" s="9" t="s">
        <v>1930</v>
      </c>
      <c r="V316" s="20"/>
      <c r="X316" s="22" t="s">
        <v>4705</v>
      </c>
    </row>
    <row r="317" spans="1:24" s="11" customFormat="1" x14ac:dyDescent="0.35">
      <c r="A317" s="9">
        <v>4</v>
      </c>
      <c r="B317" s="11" t="s">
        <v>22</v>
      </c>
      <c r="C317" s="9" t="s">
        <v>869</v>
      </c>
      <c r="D317" s="11" t="s">
        <v>2073</v>
      </c>
      <c r="E317" s="11" t="s">
        <v>870</v>
      </c>
      <c r="F317" s="11" t="s">
        <v>2073</v>
      </c>
      <c r="G317" s="11" t="s">
        <v>883</v>
      </c>
      <c r="H317" s="11" t="s">
        <v>884</v>
      </c>
      <c r="I317" s="11" t="s">
        <v>885</v>
      </c>
      <c r="J317" s="11" t="s">
        <v>3039</v>
      </c>
      <c r="K317" s="11" t="s">
        <v>3040</v>
      </c>
      <c r="L317" s="9" t="s">
        <v>3948</v>
      </c>
      <c r="M317" s="9" t="s">
        <v>1903</v>
      </c>
      <c r="N317" s="9" t="s">
        <v>1904</v>
      </c>
      <c r="O317" s="9" t="s">
        <v>1904</v>
      </c>
      <c r="P317" s="9"/>
      <c r="Q317" s="9" t="s">
        <v>4111</v>
      </c>
      <c r="R317" s="9" t="s">
        <v>1930</v>
      </c>
      <c r="V317" s="20"/>
      <c r="X317" s="22" t="s">
        <v>4705</v>
      </c>
    </row>
    <row r="318" spans="1:24" s="11" customFormat="1" x14ac:dyDescent="0.35">
      <c r="A318" s="9">
        <v>4</v>
      </c>
      <c r="B318" s="11" t="s">
        <v>22</v>
      </c>
      <c r="C318" s="9" t="s">
        <v>869</v>
      </c>
      <c r="D318" s="11" t="s">
        <v>2073</v>
      </c>
      <c r="E318" s="11" t="s">
        <v>870</v>
      </c>
      <c r="F318" s="11" t="s">
        <v>2073</v>
      </c>
      <c r="G318" s="11" t="s">
        <v>886</v>
      </c>
      <c r="H318" s="29" t="s">
        <v>887</v>
      </c>
      <c r="I318" s="29" t="s">
        <v>888</v>
      </c>
      <c r="J318" s="11" t="s">
        <v>3041</v>
      </c>
      <c r="K318" s="11" t="s">
        <v>3042</v>
      </c>
      <c r="L318" s="9" t="s">
        <v>3746</v>
      </c>
      <c r="M318" s="9" t="s">
        <v>1904</v>
      </c>
      <c r="N318" s="9" t="s">
        <v>1904</v>
      </c>
      <c r="O318" s="9" t="s">
        <v>1904</v>
      </c>
      <c r="P318" s="9"/>
      <c r="Q318" s="9" t="s">
        <v>3914</v>
      </c>
      <c r="R318" s="9" t="s">
        <v>1930</v>
      </c>
      <c r="S318" s="11" t="s">
        <v>4506</v>
      </c>
      <c r="T318" s="11" t="s">
        <v>4219</v>
      </c>
      <c r="U318" s="11" t="s">
        <v>4226</v>
      </c>
      <c r="V318" s="20">
        <v>43676</v>
      </c>
      <c r="X318" s="22" t="s">
        <v>4705</v>
      </c>
    </row>
    <row r="319" spans="1:24" s="11" customFormat="1" x14ac:dyDescent="0.35">
      <c r="A319" s="9">
        <v>5</v>
      </c>
      <c r="B319" s="11" t="s">
        <v>536</v>
      </c>
      <c r="C319" s="9" t="s">
        <v>889</v>
      </c>
      <c r="D319" s="11" t="s">
        <v>2092</v>
      </c>
      <c r="E319" s="11" t="s">
        <v>891</v>
      </c>
      <c r="F319" s="11" t="s">
        <v>890</v>
      </c>
      <c r="G319" s="11" t="s">
        <v>2154</v>
      </c>
      <c r="H319" s="11" t="s">
        <v>2167</v>
      </c>
      <c r="I319" s="11" t="s">
        <v>2168</v>
      </c>
      <c r="J319" s="11" t="s">
        <v>3043</v>
      </c>
      <c r="K319" s="11" t="s">
        <v>3044</v>
      </c>
      <c r="L319" s="9" t="s">
        <v>4211</v>
      </c>
      <c r="M319" s="9" t="s">
        <v>1904</v>
      </c>
      <c r="N319" s="9" t="s">
        <v>1904</v>
      </c>
      <c r="O319" s="9" t="s">
        <v>1904</v>
      </c>
      <c r="P319" s="9"/>
      <c r="Q319" s="9" t="s">
        <v>3914</v>
      </c>
      <c r="R319" s="9" t="s">
        <v>1930</v>
      </c>
      <c r="V319" s="20"/>
      <c r="X319" s="22" t="s">
        <v>4705</v>
      </c>
    </row>
    <row r="320" spans="1:24" s="11" customFormat="1" x14ac:dyDescent="0.35">
      <c r="A320" s="9">
        <v>5</v>
      </c>
      <c r="B320" s="11" t="s">
        <v>536</v>
      </c>
      <c r="C320" s="9" t="s">
        <v>889</v>
      </c>
      <c r="D320" s="11" t="s">
        <v>2092</v>
      </c>
      <c r="E320" s="11" t="s">
        <v>891</v>
      </c>
      <c r="F320" s="11" t="s">
        <v>890</v>
      </c>
      <c r="G320" s="11" t="s">
        <v>892</v>
      </c>
      <c r="H320" s="11" t="s">
        <v>893</v>
      </c>
      <c r="I320" s="11" t="s">
        <v>894</v>
      </c>
      <c r="J320" s="11" t="s">
        <v>3045</v>
      </c>
      <c r="K320" s="11" t="s">
        <v>3046</v>
      </c>
      <c r="L320" s="9" t="s">
        <v>4211</v>
      </c>
      <c r="M320" s="9" t="s">
        <v>1904</v>
      </c>
      <c r="N320" s="9" t="s">
        <v>1904</v>
      </c>
      <c r="O320" s="9" t="s">
        <v>1904</v>
      </c>
      <c r="P320" s="9"/>
      <c r="Q320" s="9" t="s">
        <v>3914</v>
      </c>
      <c r="R320" s="9" t="s">
        <v>1930</v>
      </c>
      <c r="V320" s="20"/>
      <c r="X320" s="22" t="s">
        <v>4705</v>
      </c>
    </row>
    <row r="321" spans="1:24" s="11" customFormat="1" x14ac:dyDescent="0.35">
      <c r="A321" s="9">
        <v>5</v>
      </c>
      <c r="B321" s="11" t="s">
        <v>536</v>
      </c>
      <c r="C321" s="9" t="s">
        <v>889</v>
      </c>
      <c r="D321" s="11" t="s">
        <v>2092</v>
      </c>
      <c r="E321" s="11" t="s">
        <v>891</v>
      </c>
      <c r="F321" s="11" t="s">
        <v>890</v>
      </c>
      <c r="G321" s="11" t="s">
        <v>2294</v>
      </c>
      <c r="H321" s="11" t="s">
        <v>2391</v>
      </c>
      <c r="I321" s="11" t="s">
        <v>2392</v>
      </c>
      <c r="J321" s="11" t="s">
        <v>3047</v>
      </c>
      <c r="K321" s="11" t="s">
        <v>3048</v>
      </c>
      <c r="L321" s="9" t="s">
        <v>3746</v>
      </c>
      <c r="M321" s="9" t="s">
        <v>1904</v>
      </c>
      <c r="N321" s="9" t="s">
        <v>1904</v>
      </c>
      <c r="O321" s="9" t="s">
        <v>1904</v>
      </c>
      <c r="P321" s="9"/>
      <c r="Q321" s="9" t="s">
        <v>3914</v>
      </c>
      <c r="R321" s="9" t="s">
        <v>1930</v>
      </c>
      <c r="S321" s="11" t="s">
        <v>4507</v>
      </c>
      <c r="T321" s="11" t="s">
        <v>4219</v>
      </c>
      <c r="U321" s="11" t="s">
        <v>4508</v>
      </c>
      <c r="V321" s="20">
        <v>44272</v>
      </c>
      <c r="X321" s="22" t="s">
        <v>4705</v>
      </c>
    </row>
    <row r="322" spans="1:24" s="11" customFormat="1" x14ac:dyDescent="0.35">
      <c r="A322" s="9">
        <v>5</v>
      </c>
      <c r="B322" s="11" t="s">
        <v>536</v>
      </c>
      <c r="C322" s="9" t="s">
        <v>895</v>
      </c>
      <c r="D322" s="11" t="s">
        <v>2093</v>
      </c>
      <c r="E322" s="11" t="s">
        <v>896</v>
      </c>
      <c r="F322" s="11" t="s">
        <v>2014</v>
      </c>
      <c r="G322" s="11" t="s">
        <v>897</v>
      </c>
      <c r="H322" s="11" t="s">
        <v>2014</v>
      </c>
      <c r="I322" s="11" t="s">
        <v>898</v>
      </c>
      <c r="J322" s="11" t="s">
        <v>3049</v>
      </c>
      <c r="K322" s="11" t="s">
        <v>3050</v>
      </c>
      <c r="L322" s="9" t="s">
        <v>1926</v>
      </c>
      <c r="M322" s="9" t="s">
        <v>1905</v>
      </c>
      <c r="N322" s="9" t="s">
        <v>1904</v>
      </c>
      <c r="O322" s="9" t="s">
        <v>1904</v>
      </c>
      <c r="P322" s="9"/>
      <c r="Q322" s="9" t="s">
        <v>3914</v>
      </c>
      <c r="R322" s="9" t="s">
        <v>1930</v>
      </c>
      <c r="S322" s="11" t="s">
        <v>4509</v>
      </c>
      <c r="T322" s="11" t="s">
        <v>4219</v>
      </c>
      <c r="U322" s="11" t="s">
        <v>4510</v>
      </c>
      <c r="V322" s="20">
        <v>44348</v>
      </c>
      <c r="W322" s="11" t="s">
        <v>4511</v>
      </c>
      <c r="X322" s="22" t="s">
        <v>4705</v>
      </c>
    </row>
    <row r="323" spans="1:24" s="11" customFormat="1" x14ac:dyDescent="0.35">
      <c r="A323" s="9">
        <v>5</v>
      </c>
      <c r="B323" s="11" t="s">
        <v>536</v>
      </c>
      <c r="C323" s="9" t="s">
        <v>889</v>
      </c>
      <c r="D323" s="11" t="s">
        <v>2092</v>
      </c>
      <c r="E323" s="11" t="s">
        <v>891</v>
      </c>
      <c r="F323" s="11" t="s">
        <v>890</v>
      </c>
      <c r="G323" s="11" t="s">
        <v>899</v>
      </c>
      <c r="H323" s="11" t="s">
        <v>890</v>
      </c>
      <c r="I323" s="11" t="s">
        <v>900</v>
      </c>
      <c r="J323" s="11" t="s">
        <v>3051</v>
      </c>
      <c r="K323" s="11" t="s">
        <v>3052</v>
      </c>
      <c r="L323" s="9" t="s">
        <v>3746</v>
      </c>
      <c r="M323" s="9" t="s">
        <v>1904</v>
      </c>
      <c r="N323" s="9" t="s">
        <v>1904</v>
      </c>
      <c r="O323" s="9" t="s">
        <v>1904</v>
      </c>
      <c r="P323" s="9"/>
      <c r="Q323" s="9" t="s">
        <v>3914</v>
      </c>
      <c r="R323" s="9" t="s">
        <v>1930</v>
      </c>
      <c r="S323" s="11" t="s">
        <v>4721</v>
      </c>
      <c r="T323" s="11" t="s">
        <v>4219</v>
      </c>
      <c r="U323" s="11" t="s">
        <v>4722</v>
      </c>
      <c r="V323" s="20">
        <v>45793</v>
      </c>
      <c r="W323" s="11" t="s">
        <v>4720</v>
      </c>
      <c r="X323" s="22" t="s">
        <v>4705</v>
      </c>
    </row>
    <row r="324" spans="1:24" s="11" customFormat="1" x14ac:dyDescent="0.35">
      <c r="A324" s="9">
        <v>5</v>
      </c>
      <c r="B324" s="11" t="s">
        <v>536</v>
      </c>
      <c r="C324" s="9" t="s">
        <v>889</v>
      </c>
      <c r="D324" s="11" t="s">
        <v>2092</v>
      </c>
      <c r="E324" s="11" t="s">
        <v>902</v>
      </c>
      <c r="F324" s="11" t="s">
        <v>901</v>
      </c>
      <c r="G324" s="11" t="s">
        <v>903</v>
      </c>
      <c r="H324" s="11" t="s">
        <v>901</v>
      </c>
      <c r="I324" s="11" t="s">
        <v>904</v>
      </c>
      <c r="J324" s="11" t="s">
        <v>3053</v>
      </c>
      <c r="K324" s="11" t="s">
        <v>3054</v>
      </c>
      <c r="L324" s="9" t="s">
        <v>4211</v>
      </c>
      <c r="M324" s="9" t="s">
        <v>1904</v>
      </c>
      <c r="N324" s="9" t="s">
        <v>1904</v>
      </c>
      <c r="O324" s="9" t="s">
        <v>1904</v>
      </c>
      <c r="P324" s="9"/>
      <c r="Q324" s="9" t="s">
        <v>3914</v>
      </c>
      <c r="R324" s="9" t="s">
        <v>1930</v>
      </c>
      <c r="V324" s="20"/>
      <c r="X324" s="22" t="s">
        <v>4705</v>
      </c>
    </row>
    <row r="325" spans="1:24" s="12" customFormat="1" x14ac:dyDescent="0.35">
      <c r="A325" s="9">
        <v>5</v>
      </c>
      <c r="B325" s="11" t="s">
        <v>536</v>
      </c>
      <c r="C325" s="9" t="s">
        <v>895</v>
      </c>
      <c r="D325" s="11" t="s">
        <v>2093</v>
      </c>
      <c r="E325" s="11" t="s">
        <v>896</v>
      </c>
      <c r="F325" s="11" t="s">
        <v>2014</v>
      </c>
      <c r="G325" s="11" t="s">
        <v>4021</v>
      </c>
      <c r="H325" s="11" t="s">
        <v>4022</v>
      </c>
      <c r="I325" s="11" t="s">
        <v>4023</v>
      </c>
      <c r="J325" s="11" t="s">
        <v>4024</v>
      </c>
      <c r="K325" s="11" t="s">
        <v>4025</v>
      </c>
      <c r="L325" s="9" t="s">
        <v>3948</v>
      </c>
      <c r="M325" s="9" t="s">
        <v>1905</v>
      </c>
      <c r="N325" s="9" t="s">
        <v>1904</v>
      </c>
      <c r="O325" s="9" t="s">
        <v>1904</v>
      </c>
      <c r="P325" s="9"/>
      <c r="Q325" s="9" t="s">
        <v>3914</v>
      </c>
      <c r="R325" s="9" t="s">
        <v>1930</v>
      </c>
      <c r="S325" s="11" t="s">
        <v>4512</v>
      </c>
      <c r="T325" s="11" t="s">
        <v>4219</v>
      </c>
      <c r="U325" s="11" t="s">
        <v>4513</v>
      </c>
      <c r="V325" s="20">
        <v>45089</v>
      </c>
      <c r="W325" s="11"/>
      <c r="X325" s="22" t="s">
        <v>4705</v>
      </c>
    </row>
    <row r="326" spans="1:24" s="11" customFormat="1" x14ac:dyDescent="0.35">
      <c r="A326" s="9">
        <v>4</v>
      </c>
      <c r="B326" s="11" t="s">
        <v>22</v>
      </c>
      <c r="C326" s="9" t="s">
        <v>24</v>
      </c>
      <c r="D326" s="11" t="s">
        <v>23</v>
      </c>
      <c r="E326" s="11" t="s">
        <v>906</v>
      </c>
      <c r="F326" s="11" t="s">
        <v>905</v>
      </c>
      <c r="G326" s="11" t="s">
        <v>907</v>
      </c>
      <c r="H326" s="11" t="s">
        <v>908</v>
      </c>
      <c r="I326" s="11" t="s">
        <v>909</v>
      </c>
      <c r="J326" s="11" t="s">
        <v>3055</v>
      </c>
      <c r="K326" s="11" t="s">
        <v>3056</v>
      </c>
      <c r="L326" s="9" t="s">
        <v>4211</v>
      </c>
      <c r="M326" s="9" t="s">
        <v>1904</v>
      </c>
      <c r="N326" s="9" t="s">
        <v>1904</v>
      </c>
      <c r="O326" s="9" t="s">
        <v>1904</v>
      </c>
      <c r="P326" s="9"/>
      <c r="Q326" s="9" t="s">
        <v>3914</v>
      </c>
      <c r="R326" s="9" t="s">
        <v>1930</v>
      </c>
      <c r="V326" s="20"/>
      <c r="X326" s="22" t="s">
        <v>4705</v>
      </c>
    </row>
    <row r="327" spans="1:24" s="11" customFormat="1" ht="29" x14ac:dyDescent="0.35">
      <c r="A327" s="9">
        <v>4</v>
      </c>
      <c r="B327" s="11" t="s">
        <v>22</v>
      </c>
      <c r="C327" s="9" t="s">
        <v>24</v>
      </c>
      <c r="D327" s="11" t="s">
        <v>23</v>
      </c>
      <c r="E327" s="11" t="s">
        <v>906</v>
      </c>
      <c r="F327" s="11" t="s">
        <v>905</v>
      </c>
      <c r="G327" s="11" t="s">
        <v>910</v>
      </c>
      <c r="H327" s="11" t="s">
        <v>911</v>
      </c>
      <c r="I327" s="11" t="s">
        <v>912</v>
      </c>
      <c r="J327" s="11" t="s">
        <v>3057</v>
      </c>
      <c r="K327" s="11" t="s">
        <v>3058</v>
      </c>
      <c r="L327" s="9" t="s">
        <v>1926</v>
      </c>
      <c r="M327" s="9" t="s">
        <v>1905</v>
      </c>
      <c r="N327" s="9" t="s">
        <v>1904</v>
      </c>
      <c r="O327" s="9" t="s">
        <v>1904</v>
      </c>
      <c r="P327" s="9"/>
      <c r="Q327" s="9" t="s">
        <v>3915</v>
      </c>
      <c r="R327" s="9" t="s">
        <v>1930</v>
      </c>
      <c r="V327" s="20"/>
      <c r="X327" s="22" t="s">
        <v>4752</v>
      </c>
    </row>
    <row r="328" spans="1:24" s="11" customFormat="1" x14ac:dyDescent="0.35">
      <c r="A328" s="9">
        <v>4</v>
      </c>
      <c r="B328" s="11" t="s">
        <v>22</v>
      </c>
      <c r="C328" s="9" t="s">
        <v>551</v>
      </c>
      <c r="D328" s="11" t="s">
        <v>550</v>
      </c>
      <c r="E328" s="11" t="s">
        <v>552</v>
      </c>
      <c r="F328" s="11" t="s">
        <v>2101</v>
      </c>
      <c r="G328" s="11" t="s">
        <v>913</v>
      </c>
      <c r="H328" s="11" t="s">
        <v>2393</v>
      </c>
      <c r="I328" s="11" t="s">
        <v>2394</v>
      </c>
      <c r="J328" s="11" t="s">
        <v>3059</v>
      </c>
      <c r="K328" s="11" t="s">
        <v>3060</v>
      </c>
      <c r="L328" s="9" t="s">
        <v>3746</v>
      </c>
      <c r="M328" s="9" t="s">
        <v>1904</v>
      </c>
      <c r="N328" s="9" t="s">
        <v>1904</v>
      </c>
      <c r="O328" s="9" t="s">
        <v>1904</v>
      </c>
      <c r="P328" s="9"/>
      <c r="Q328" s="9" t="s">
        <v>3914</v>
      </c>
      <c r="R328" s="9" t="s">
        <v>1930</v>
      </c>
      <c r="S328" s="11" t="s">
        <v>4514</v>
      </c>
      <c r="T328" s="11" t="s">
        <v>4219</v>
      </c>
      <c r="U328" s="11" t="s">
        <v>4281</v>
      </c>
      <c r="V328" s="20">
        <v>43992</v>
      </c>
      <c r="X328" s="22" t="s">
        <v>4705</v>
      </c>
    </row>
    <row r="329" spans="1:24" s="11" customFormat="1" x14ac:dyDescent="0.35">
      <c r="A329" s="9">
        <v>4</v>
      </c>
      <c r="B329" s="11" t="s">
        <v>22</v>
      </c>
      <c r="C329" s="9" t="s">
        <v>551</v>
      </c>
      <c r="D329" s="11" t="s">
        <v>550</v>
      </c>
      <c r="E329" s="11" t="s">
        <v>915</v>
      </c>
      <c r="F329" s="11" t="s">
        <v>914</v>
      </c>
      <c r="G329" s="11" t="s">
        <v>916</v>
      </c>
      <c r="H329" s="11" t="s">
        <v>917</v>
      </c>
      <c r="I329" s="11" t="s">
        <v>918</v>
      </c>
      <c r="J329" s="11" t="s">
        <v>3061</v>
      </c>
      <c r="K329" s="11" t="s">
        <v>3062</v>
      </c>
      <c r="L329" s="9" t="s">
        <v>3746</v>
      </c>
      <c r="M329" s="9" t="s">
        <v>1904</v>
      </c>
      <c r="N329" s="9" t="s">
        <v>1904</v>
      </c>
      <c r="O329" s="9" t="s">
        <v>1904</v>
      </c>
      <c r="P329" s="9"/>
      <c r="Q329" s="9" t="s">
        <v>3914</v>
      </c>
      <c r="R329" s="9" t="s">
        <v>1930</v>
      </c>
      <c r="S329" s="11" t="s">
        <v>4515</v>
      </c>
      <c r="T329" s="11" t="s">
        <v>4219</v>
      </c>
      <c r="U329" s="11" t="s">
        <v>4279</v>
      </c>
      <c r="V329" s="20">
        <v>43979</v>
      </c>
      <c r="X329" s="22" t="s">
        <v>4705</v>
      </c>
    </row>
    <row r="330" spans="1:24" s="12" customFormat="1" x14ac:dyDescent="0.35">
      <c r="A330" s="9">
        <v>4</v>
      </c>
      <c r="B330" s="11" t="s">
        <v>22</v>
      </c>
      <c r="C330" s="10" t="s">
        <v>551</v>
      </c>
      <c r="D330" s="11" t="s">
        <v>550</v>
      </c>
      <c r="E330" s="12" t="s">
        <v>915</v>
      </c>
      <c r="F330" s="11" t="s">
        <v>914</v>
      </c>
      <c r="G330" s="11" t="s">
        <v>3757</v>
      </c>
      <c r="H330" s="12" t="s">
        <v>3772</v>
      </c>
      <c r="I330" s="12" t="s">
        <v>3773</v>
      </c>
      <c r="J330" s="12" t="s">
        <v>3774</v>
      </c>
      <c r="K330" s="12" t="s">
        <v>3775</v>
      </c>
      <c r="L330" s="10" t="s">
        <v>3746</v>
      </c>
      <c r="M330" s="9" t="s">
        <v>1904</v>
      </c>
      <c r="N330" s="9" t="s">
        <v>1904</v>
      </c>
      <c r="O330" s="9" t="s">
        <v>1904</v>
      </c>
      <c r="P330" s="10"/>
      <c r="Q330" s="9" t="s">
        <v>3914</v>
      </c>
      <c r="R330" s="9" t="s">
        <v>1930</v>
      </c>
      <c r="S330" s="11" t="s">
        <v>4516</v>
      </c>
      <c r="T330" s="11" t="s">
        <v>4219</v>
      </c>
      <c r="U330" s="11" t="s">
        <v>4233</v>
      </c>
      <c r="V330" s="20">
        <v>44478</v>
      </c>
      <c r="W330" s="11"/>
      <c r="X330" s="22" t="s">
        <v>4705</v>
      </c>
    </row>
    <row r="331" spans="1:24" s="11" customFormat="1" x14ac:dyDescent="0.35">
      <c r="A331" s="9">
        <v>4</v>
      </c>
      <c r="B331" s="11" t="s">
        <v>22</v>
      </c>
      <c r="C331" s="9" t="s">
        <v>551</v>
      </c>
      <c r="D331" s="11" t="s">
        <v>550</v>
      </c>
      <c r="E331" s="11" t="s">
        <v>552</v>
      </c>
      <c r="F331" s="11" t="s">
        <v>2101</v>
      </c>
      <c r="G331" s="11" t="s">
        <v>2295</v>
      </c>
      <c r="H331" s="11" t="s">
        <v>2395</v>
      </c>
      <c r="I331" s="11" t="s">
        <v>2396</v>
      </c>
      <c r="J331" s="11" t="s">
        <v>3063</v>
      </c>
      <c r="K331" s="11" t="s">
        <v>3064</v>
      </c>
      <c r="L331" s="9" t="s">
        <v>3746</v>
      </c>
      <c r="M331" s="9" t="s">
        <v>1904</v>
      </c>
      <c r="N331" s="9" t="s">
        <v>1904</v>
      </c>
      <c r="O331" s="9" t="s">
        <v>1904</v>
      </c>
      <c r="P331" s="9"/>
      <c r="Q331" s="9" t="s">
        <v>3914</v>
      </c>
      <c r="R331" s="9" t="s">
        <v>1930</v>
      </c>
      <c r="S331" s="11" t="s">
        <v>4514</v>
      </c>
      <c r="T331" s="11" t="s">
        <v>4219</v>
      </c>
      <c r="U331" s="11" t="s">
        <v>4281</v>
      </c>
      <c r="V331" s="20">
        <v>43992</v>
      </c>
      <c r="X331" s="22" t="s">
        <v>4705</v>
      </c>
    </row>
    <row r="332" spans="1:24" s="11" customFormat="1" x14ac:dyDescent="0.35">
      <c r="A332" s="9">
        <v>4</v>
      </c>
      <c r="B332" s="11" t="s">
        <v>22</v>
      </c>
      <c r="C332" s="9" t="s">
        <v>551</v>
      </c>
      <c r="D332" s="11" t="s">
        <v>550</v>
      </c>
      <c r="E332" s="11" t="s">
        <v>552</v>
      </c>
      <c r="F332" s="11" t="s">
        <v>2101</v>
      </c>
      <c r="G332" s="11" t="s">
        <v>2296</v>
      </c>
      <c r="H332" s="11" t="s">
        <v>2397</v>
      </c>
      <c r="I332" s="11" t="s">
        <v>2398</v>
      </c>
      <c r="J332" s="11" t="s">
        <v>3065</v>
      </c>
      <c r="K332" s="11" t="s">
        <v>3066</v>
      </c>
      <c r="L332" s="9" t="s">
        <v>3746</v>
      </c>
      <c r="M332" s="9" t="s">
        <v>1904</v>
      </c>
      <c r="N332" s="9" t="s">
        <v>1904</v>
      </c>
      <c r="O332" s="9" t="s">
        <v>1904</v>
      </c>
      <c r="P332" s="9"/>
      <c r="Q332" s="9" t="s">
        <v>3914</v>
      </c>
      <c r="R332" s="9" t="s">
        <v>1930</v>
      </c>
      <c r="S332" s="11" t="s">
        <v>4514</v>
      </c>
      <c r="T332" s="11" t="s">
        <v>4219</v>
      </c>
      <c r="U332" s="11" t="s">
        <v>4281</v>
      </c>
      <c r="V332" s="20">
        <v>43992</v>
      </c>
      <c r="X332" s="22" t="s">
        <v>4705</v>
      </c>
    </row>
    <row r="333" spans="1:24" s="11" customFormat="1" x14ac:dyDescent="0.35">
      <c r="A333" s="9">
        <v>4</v>
      </c>
      <c r="B333" s="11" t="s">
        <v>22</v>
      </c>
      <c r="C333" s="9" t="s">
        <v>551</v>
      </c>
      <c r="D333" s="11" t="s">
        <v>550</v>
      </c>
      <c r="E333" s="11" t="s">
        <v>552</v>
      </c>
      <c r="F333" s="11" t="s">
        <v>2101</v>
      </c>
      <c r="G333" s="11" t="s">
        <v>2297</v>
      </c>
      <c r="H333" s="11" t="s">
        <v>2399</v>
      </c>
      <c r="I333" s="11" t="s">
        <v>2400</v>
      </c>
      <c r="J333" s="11" t="s">
        <v>3067</v>
      </c>
      <c r="K333" s="11" t="s">
        <v>3068</v>
      </c>
      <c r="L333" s="9" t="s">
        <v>3746</v>
      </c>
      <c r="M333" s="9" t="s">
        <v>1904</v>
      </c>
      <c r="N333" s="9" t="s">
        <v>1904</v>
      </c>
      <c r="O333" s="9" t="s">
        <v>1904</v>
      </c>
      <c r="P333" s="9"/>
      <c r="Q333" s="9" t="s">
        <v>3914</v>
      </c>
      <c r="R333" s="9" t="s">
        <v>1930</v>
      </c>
      <c r="S333" s="11" t="s">
        <v>4514</v>
      </c>
      <c r="T333" s="11" t="s">
        <v>4219</v>
      </c>
      <c r="U333" s="11" t="s">
        <v>4281</v>
      </c>
      <c r="V333" s="20">
        <v>43992</v>
      </c>
      <c r="X333" s="22" t="s">
        <v>4705</v>
      </c>
    </row>
    <row r="334" spans="1:24" s="12" customFormat="1" x14ac:dyDescent="0.35">
      <c r="A334" s="9">
        <v>4</v>
      </c>
      <c r="B334" s="11" t="s">
        <v>22</v>
      </c>
      <c r="C334" s="10" t="s">
        <v>551</v>
      </c>
      <c r="D334" s="11" t="s">
        <v>550</v>
      </c>
      <c r="E334" s="12" t="s">
        <v>915</v>
      </c>
      <c r="F334" s="11" t="s">
        <v>914</v>
      </c>
      <c r="G334" s="11" t="s">
        <v>3756</v>
      </c>
      <c r="H334" s="12" t="s">
        <v>3768</v>
      </c>
      <c r="I334" s="12" t="s">
        <v>3769</v>
      </c>
      <c r="J334" s="12" t="s">
        <v>3770</v>
      </c>
      <c r="K334" s="12" t="s">
        <v>3771</v>
      </c>
      <c r="L334" s="10" t="s">
        <v>3746</v>
      </c>
      <c r="M334" s="9" t="s">
        <v>1904</v>
      </c>
      <c r="N334" s="9" t="s">
        <v>1904</v>
      </c>
      <c r="O334" s="9" t="s">
        <v>1904</v>
      </c>
      <c r="P334" s="10"/>
      <c r="Q334" s="9" t="s">
        <v>3914</v>
      </c>
      <c r="R334" s="9" t="s">
        <v>1930</v>
      </c>
      <c r="S334" s="11" t="s">
        <v>4517</v>
      </c>
      <c r="T334" s="11" t="s">
        <v>4219</v>
      </c>
      <c r="U334" s="11" t="s">
        <v>4233</v>
      </c>
      <c r="V334" s="20">
        <v>44478</v>
      </c>
      <c r="W334" s="11"/>
      <c r="X334" s="22" t="s">
        <v>4705</v>
      </c>
    </row>
    <row r="335" spans="1:24" s="12" customFormat="1" x14ac:dyDescent="0.35">
      <c r="A335" s="9">
        <v>4</v>
      </c>
      <c r="B335" s="11" t="s">
        <v>22</v>
      </c>
      <c r="C335" s="10" t="s">
        <v>551</v>
      </c>
      <c r="D335" s="11" t="s">
        <v>550</v>
      </c>
      <c r="E335" s="12" t="s">
        <v>915</v>
      </c>
      <c r="F335" s="11" t="s">
        <v>914</v>
      </c>
      <c r="G335" s="11" t="s">
        <v>3758</v>
      </c>
      <c r="H335" s="12" t="s">
        <v>3776</v>
      </c>
      <c r="I335" s="12" t="s">
        <v>3777</v>
      </c>
      <c r="J335" s="12" t="s">
        <v>3778</v>
      </c>
      <c r="K335" s="12" t="s">
        <v>3779</v>
      </c>
      <c r="L335" s="10" t="s">
        <v>3746</v>
      </c>
      <c r="M335" s="9" t="s">
        <v>1904</v>
      </c>
      <c r="N335" s="9" t="s">
        <v>1904</v>
      </c>
      <c r="O335" s="9" t="s">
        <v>1904</v>
      </c>
      <c r="P335" s="10"/>
      <c r="Q335" s="9" t="s">
        <v>3914</v>
      </c>
      <c r="R335" s="9" t="s">
        <v>1930</v>
      </c>
      <c r="S335" s="11" t="s">
        <v>4518</v>
      </c>
      <c r="T335" s="11" t="s">
        <v>4219</v>
      </c>
      <c r="U335" s="11" t="s">
        <v>4233</v>
      </c>
      <c r="V335" s="20">
        <v>44478</v>
      </c>
      <c r="W335" s="11"/>
      <c r="X335" s="22" t="s">
        <v>4705</v>
      </c>
    </row>
    <row r="336" spans="1:24" s="11" customFormat="1" x14ac:dyDescent="0.35">
      <c r="A336" s="9">
        <v>4</v>
      </c>
      <c r="B336" s="11" t="s">
        <v>22</v>
      </c>
      <c r="C336" s="9" t="s">
        <v>551</v>
      </c>
      <c r="D336" s="11" t="s">
        <v>550</v>
      </c>
      <c r="E336" s="11" t="s">
        <v>920</v>
      </c>
      <c r="F336" s="11" t="s">
        <v>919</v>
      </c>
      <c r="G336" s="11" t="s">
        <v>921</v>
      </c>
      <c r="H336" s="11" t="s">
        <v>919</v>
      </c>
      <c r="I336" s="11" t="s">
        <v>922</v>
      </c>
      <c r="J336" s="11" t="s">
        <v>3069</v>
      </c>
      <c r="K336" s="11" t="s">
        <v>3070</v>
      </c>
      <c r="L336" s="9" t="s">
        <v>3746</v>
      </c>
      <c r="M336" s="9" t="s">
        <v>1904</v>
      </c>
      <c r="N336" s="9" t="s">
        <v>1904</v>
      </c>
      <c r="O336" s="9" t="s">
        <v>1904</v>
      </c>
      <c r="P336" s="9"/>
      <c r="Q336" s="9" t="s">
        <v>3914</v>
      </c>
      <c r="R336" s="9" t="s">
        <v>1930</v>
      </c>
      <c r="S336" s="11" t="s">
        <v>4519</v>
      </c>
      <c r="T336" s="11" t="s">
        <v>4219</v>
      </c>
      <c r="U336" s="11" t="s">
        <v>4228</v>
      </c>
      <c r="V336" s="20">
        <v>43655</v>
      </c>
      <c r="X336" s="22" t="s">
        <v>4723</v>
      </c>
    </row>
    <row r="337" spans="1:24" s="11" customFormat="1" x14ac:dyDescent="0.35">
      <c r="A337" s="9">
        <v>4</v>
      </c>
      <c r="B337" s="11" t="s">
        <v>22</v>
      </c>
      <c r="C337" s="9" t="s">
        <v>551</v>
      </c>
      <c r="D337" s="11" t="s">
        <v>550</v>
      </c>
      <c r="E337" s="11" t="s">
        <v>552</v>
      </c>
      <c r="F337" s="11" t="s">
        <v>2101</v>
      </c>
      <c r="G337" s="11" t="s">
        <v>923</v>
      </c>
      <c r="H337" s="11" t="s">
        <v>1988</v>
      </c>
      <c r="I337" s="11" t="s">
        <v>924</v>
      </c>
      <c r="J337" s="11" t="s">
        <v>3071</v>
      </c>
      <c r="K337" s="11" t="s">
        <v>3072</v>
      </c>
      <c r="L337" s="9" t="s">
        <v>3746</v>
      </c>
      <c r="M337" s="9" t="s">
        <v>1904</v>
      </c>
      <c r="N337" s="9" t="s">
        <v>1904</v>
      </c>
      <c r="O337" s="9" t="s">
        <v>1904</v>
      </c>
      <c r="P337" s="9"/>
      <c r="Q337" s="9" t="s">
        <v>3914</v>
      </c>
      <c r="R337" s="9" t="s">
        <v>1930</v>
      </c>
      <c r="S337" s="11" t="s">
        <v>4515</v>
      </c>
      <c r="T337" s="11" t="s">
        <v>4219</v>
      </c>
      <c r="U337" s="11" t="s">
        <v>4279</v>
      </c>
      <c r="V337" s="20">
        <v>43979</v>
      </c>
      <c r="X337" s="22" t="s">
        <v>4705</v>
      </c>
    </row>
    <row r="338" spans="1:24" s="11" customFormat="1" x14ac:dyDescent="0.35">
      <c r="A338" s="9">
        <v>1</v>
      </c>
      <c r="B338" s="11" t="s">
        <v>28</v>
      </c>
      <c r="C338" s="9" t="s">
        <v>926</v>
      </c>
      <c r="D338" s="11" t="s">
        <v>925</v>
      </c>
      <c r="E338" s="11" t="s">
        <v>928</v>
      </c>
      <c r="F338" s="11" t="s">
        <v>927</v>
      </c>
      <c r="G338" s="11" t="s">
        <v>929</v>
      </c>
      <c r="H338" s="11" t="s">
        <v>930</v>
      </c>
      <c r="I338" s="11" t="s">
        <v>931</v>
      </c>
      <c r="J338" s="11" t="s">
        <v>3073</v>
      </c>
      <c r="K338" s="11" t="s">
        <v>3074</v>
      </c>
      <c r="L338" s="9" t="s">
        <v>4211</v>
      </c>
      <c r="M338" s="9" t="s">
        <v>1904</v>
      </c>
      <c r="N338" s="9" t="s">
        <v>1904</v>
      </c>
      <c r="O338" s="9" t="s">
        <v>1904</v>
      </c>
      <c r="P338" s="9"/>
      <c r="Q338" s="9" t="s">
        <v>3914</v>
      </c>
      <c r="R338" s="9" t="s">
        <v>1930</v>
      </c>
      <c r="V338" s="20"/>
      <c r="X338" s="22" t="s">
        <v>4705</v>
      </c>
    </row>
    <row r="339" spans="1:24" s="11" customFormat="1" x14ac:dyDescent="0.35">
      <c r="A339" s="9">
        <v>1</v>
      </c>
      <c r="B339" s="11" t="s">
        <v>28</v>
      </c>
      <c r="C339" s="9" t="s">
        <v>926</v>
      </c>
      <c r="D339" s="11" t="s">
        <v>925</v>
      </c>
      <c r="E339" s="11" t="s">
        <v>928</v>
      </c>
      <c r="F339" s="11" t="s">
        <v>927</v>
      </c>
      <c r="G339" s="11" t="s">
        <v>932</v>
      </c>
      <c r="H339" s="11" t="s">
        <v>1972</v>
      </c>
      <c r="I339" s="11" t="s">
        <v>933</v>
      </c>
      <c r="J339" s="11" t="s">
        <v>3075</v>
      </c>
      <c r="K339" s="11" t="s">
        <v>3076</v>
      </c>
      <c r="L339" s="9" t="s">
        <v>4211</v>
      </c>
      <c r="M339" s="9" t="s">
        <v>1904</v>
      </c>
      <c r="N339" s="9" t="s">
        <v>1904</v>
      </c>
      <c r="O339" s="9" t="s">
        <v>1904</v>
      </c>
      <c r="P339" s="9"/>
      <c r="Q339" s="9" t="s">
        <v>3914</v>
      </c>
      <c r="R339" s="9" t="s">
        <v>1930</v>
      </c>
      <c r="V339" s="20"/>
      <c r="X339" s="22" t="s">
        <v>4705</v>
      </c>
    </row>
    <row r="340" spans="1:24" s="11" customFormat="1" x14ac:dyDescent="0.35">
      <c r="A340" s="9">
        <v>4</v>
      </c>
      <c r="B340" s="11" t="s">
        <v>22</v>
      </c>
      <c r="C340" s="9" t="s">
        <v>551</v>
      </c>
      <c r="D340" s="11" t="s">
        <v>550</v>
      </c>
      <c r="E340" s="11" t="s">
        <v>552</v>
      </c>
      <c r="F340" s="11" t="s">
        <v>2101</v>
      </c>
      <c r="G340" s="11" t="s">
        <v>2298</v>
      </c>
      <c r="H340" s="11" t="s">
        <v>2401</v>
      </c>
      <c r="I340" s="11" t="s">
        <v>2402</v>
      </c>
      <c r="J340" s="11" t="s">
        <v>3077</v>
      </c>
      <c r="K340" s="11" t="s">
        <v>3078</v>
      </c>
      <c r="L340" s="9" t="s">
        <v>3746</v>
      </c>
      <c r="M340" s="9" t="s">
        <v>1904</v>
      </c>
      <c r="N340" s="9" t="s">
        <v>1904</v>
      </c>
      <c r="O340" s="9" t="s">
        <v>1904</v>
      </c>
      <c r="P340" s="9"/>
      <c r="Q340" s="9" t="s">
        <v>3914</v>
      </c>
      <c r="R340" s="9" t="s">
        <v>1930</v>
      </c>
      <c r="S340" s="11" t="s">
        <v>4514</v>
      </c>
      <c r="T340" s="11" t="s">
        <v>4219</v>
      </c>
      <c r="U340" s="11" t="s">
        <v>4281</v>
      </c>
      <c r="V340" s="20">
        <v>43992</v>
      </c>
      <c r="X340" s="22" t="s">
        <v>4705</v>
      </c>
    </row>
    <row r="341" spans="1:24" s="11" customFormat="1" x14ac:dyDescent="0.35">
      <c r="A341" s="9">
        <v>4</v>
      </c>
      <c r="B341" s="11" t="s">
        <v>22</v>
      </c>
      <c r="C341" s="9" t="s">
        <v>551</v>
      </c>
      <c r="D341" s="11" t="s">
        <v>550</v>
      </c>
      <c r="E341" s="11" t="s">
        <v>552</v>
      </c>
      <c r="F341" s="11" t="s">
        <v>2101</v>
      </c>
      <c r="G341" s="11" t="s">
        <v>2299</v>
      </c>
      <c r="H341" s="11" t="s">
        <v>2403</v>
      </c>
      <c r="I341" s="11" t="s">
        <v>2404</v>
      </c>
      <c r="J341" s="11" t="s">
        <v>3079</v>
      </c>
      <c r="K341" s="11" t="s">
        <v>3080</v>
      </c>
      <c r="L341" s="9" t="s">
        <v>3746</v>
      </c>
      <c r="M341" s="9" t="s">
        <v>1904</v>
      </c>
      <c r="N341" s="9" t="s">
        <v>1904</v>
      </c>
      <c r="O341" s="9" t="s">
        <v>1904</v>
      </c>
      <c r="P341" s="9"/>
      <c r="Q341" s="9" t="s">
        <v>3914</v>
      </c>
      <c r="R341" s="9" t="s">
        <v>1930</v>
      </c>
      <c r="S341" s="11" t="s">
        <v>4514</v>
      </c>
      <c r="T341" s="11" t="s">
        <v>4219</v>
      </c>
      <c r="U341" s="11" t="s">
        <v>4281</v>
      </c>
      <c r="V341" s="20">
        <v>43992</v>
      </c>
      <c r="X341" s="22" t="s">
        <v>4705</v>
      </c>
    </row>
    <row r="342" spans="1:24" s="11" customFormat="1" x14ac:dyDescent="0.35">
      <c r="A342" s="9">
        <v>4</v>
      </c>
      <c r="B342" s="11" t="s">
        <v>22</v>
      </c>
      <c r="C342" s="9" t="s">
        <v>551</v>
      </c>
      <c r="D342" s="11" t="s">
        <v>550</v>
      </c>
      <c r="E342" s="11" t="s">
        <v>552</v>
      </c>
      <c r="F342" s="11" t="s">
        <v>2101</v>
      </c>
      <c r="G342" s="11" t="s">
        <v>2300</v>
      </c>
      <c r="H342" s="11" t="s">
        <v>2405</v>
      </c>
      <c r="I342" s="11" t="s">
        <v>2406</v>
      </c>
      <c r="J342" s="11" t="s">
        <v>3081</v>
      </c>
      <c r="K342" s="11" t="s">
        <v>3082</v>
      </c>
      <c r="L342" s="9" t="s">
        <v>3746</v>
      </c>
      <c r="M342" s="9" t="s">
        <v>1904</v>
      </c>
      <c r="N342" s="9" t="s">
        <v>1904</v>
      </c>
      <c r="O342" s="9" t="s">
        <v>1904</v>
      </c>
      <c r="P342" s="9"/>
      <c r="Q342" s="9" t="s">
        <v>3914</v>
      </c>
      <c r="R342" s="9" t="s">
        <v>1930</v>
      </c>
      <c r="S342" s="11" t="s">
        <v>4514</v>
      </c>
      <c r="T342" s="11" t="s">
        <v>4219</v>
      </c>
      <c r="U342" s="11" t="s">
        <v>4281</v>
      </c>
      <c r="V342" s="20">
        <v>43992</v>
      </c>
      <c r="X342" s="22" t="s">
        <v>4705</v>
      </c>
    </row>
    <row r="343" spans="1:24" s="12" customFormat="1" x14ac:dyDescent="0.35">
      <c r="A343" s="9">
        <v>4</v>
      </c>
      <c r="B343" s="11" t="s">
        <v>22</v>
      </c>
      <c r="C343" s="10" t="s">
        <v>551</v>
      </c>
      <c r="D343" s="11" t="s">
        <v>550</v>
      </c>
      <c r="E343" s="12" t="s">
        <v>552</v>
      </c>
      <c r="F343" s="11" t="s">
        <v>2101</v>
      </c>
      <c r="G343" s="11" t="s">
        <v>3759</v>
      </c>
      <c r="H343" s="12" t="s">
        <v>3792</v>
      </c>
      <c r="I343" s="12" t="s">
        <v>3793</v>
      </c>
      <c r="J343" s="12" t="s">
        <v>3794</v>
      </c>
      <c r="K343" s="12" t="s">
        <v>3795</v>
      </c>
      <c r="L343" s="10" t="s">
        <v>3746</v>
      </c>
      <c r="M343" s="9" t="s">
        <v>1904</v>
      </c>
      <c r="N343" s="9" t="s">
        <v>1904</v>
      </c>
      <c r="O343" s="9" t="s">
        <v>1904</v>
      </c>
      <c r="P343" s="10"/>
      <c r="Q343" s="9" t="s">
        <v>3914</v>
      </c>
      <c r="R343" s="9" t="s">
        <v>1930</v>
      </c>
      <c r="S343" s="11" t="s">
        <v>4520</v>
      </c>
      <c r="T343" s="11" t="s">
        <v>4219</v>
      </c>
      <c r="U343" s="11" t="s">
        <v>4233</v>
      </c>
      <c r="V343" s="20">
        <v>44478</v>
      </c>
      <c r="W343" s="11"/>
      <c r="X343" s="22" t="s">
        <v>4705</v>
      </c>
    </row>
    <row r="344" spans="1:24" s="12" customFormat="1" x14ac:dyDescent="0.35">
      <c r="A344" s="9">
        <v>4</v>
      </c>
      <c r="B344" s="11" t="s">
        <v>22</v>
      </c>
      <c r="C344" s="10" t="s">
        <v>551</v>
      </c>
      <c r="D344" s="11" t="s">
        <v>550</v>
      </c>
      <c r="E344" s="12" t="s">
        <v>552</v>
      </c>
      <c r="F344" s="11" t="s">
        <v>2101</v>
      </c>
      <c r="G344" s="11" t="s">
        <v>3760</v>
      </c>
      <c r="H344" s="12" t="s">
        <v>3796</v>
      </c>
      <c r="I344" s="12" t="s">
        <v>3797</v>
      </c>
      <c r="J344" s="12" t="s">
        <v>3798</v>
      </c>
      <c r="K344" s="12" t="s">
        <v>3799</v>
      </c>
      <c r="L344" s="10" t="s">
        <v>3746</v>
      </c>
      <c r="M344" s="9" t="s">
        <v>1904</v>
      </c>
      <c r="N344" s="9" t="s">
        <v>1904</v>
      </c>
      <c r="O344" s="9" t="s">
        <v>1904</v>
      </c>
      <c r="P344" s="10"/>
      <c r="Q344" s="9" t="s">
        <v>3914</v>
      </c>
      <c r="R344" s="9" t="s">
        <v>1930</v>
      </c>
      <c r="S344" s="11" t="s">
        <v>4521</v>
      </c>
      <c r="T344" s="11" t="s">
        <v>4219</v>
      </c>
      <c r="U344" s="11" t="s">
        <v>4233</v>
      </c>
      <c r="V344" s="20">
        <v>44478</v>
      </c>
      <c r="W344" s="11"/>
      <c r="X344" s="22" t="s">
        <v>4705</v>
      </c>
    </row>
    <row r="345" spans="1:24" s="11" customFormat="1" x14ac:dyDescent="0.35">
      <c r="A345" s="9">
        <v>4</v>
      </c>
      <c r="B345" s="11" t="s">
        <v>22</v>
      </c>
      <c r="C345" s="9" t="s">
        <v>551</v>
      </c>
      <c r="D345" s="11" t="s">
        <v>550</v>
      </c>
      <c r="E345" s="11" t="s">
        <v>552</v>
      </c>
      <c r="F345" s="11" t="s">
        <v>2101</v>
      </c>
      <c r="G345" s="11" t="s">
        <v>934</v>
      </c>
      <c r="H345" s="11" t="s">
        <v>935</v>
      </c>
      <c r="I345" s="11" t="s">
        <v>936</v>
      </c>
      <c r="J345" s="11" t="s">
        <v>3083</v>
      </c>
      <c r="K345" s="11" t="s">
        <v>3084</v>
      </c>
      <c r="L345" s="9" t="s">
        <v>3746</v>
      </c>
      <c r="M345" s="9" t="s">
        <v>1904</v>
      </c>
      <c r="N345" s="9" t="s">
        <v>1904</v>
      </c>
      <c r="O345" s="9" t="s">
        <v>1904</v>
      </c>
      <c r="P345" s="9"/>
      <c r="Q345" s="9" t="s">
        <v>3914</v>
      </c>
      <c r="R345" s="9" t="s">
        <v>1930</v>
      </c>
      <c r="S345" s="11" t="s">
        <v>4514</v>
      </c>
      <c r="T345" s="11" t="s">
        <v>4219</v>
      </c>
      <c r="U345" s="11" t="s">
        <v>4281</v>
      </c>
      <c r="V345" s="20">
        <v>43992</v>
      </c>
      <c r="X345" s="22" t="s">
        <v>4723</v>
      </c>
    </row>
    <row r="346" spans="1:24" s="11" customFormat="1" x14ac:dyDescent="0.35">
      <c r="A346" s="9">
        <v>4</v>
      </c>
      <c r="B346" s="12" t="s">
        <v>22</v>
      </c>
      <c r="C346" s="9" t="s">
        <v>551</v>
      </c>
      <c r="D346" s="12" t="s">
        <v>550</v>
      </c>
      <c r="E346" s="12" t="s">
        <v>552</v>
      </c>
      <c r="F346" s="12" t="s">
        <v>2101</v>
      </c>
      <c r="G346" s="11" t="s">
        <v>3817</v>
      </c>
      <c r="H346" s="12" t="s">
        <v>3821</v>
      </c>
      <c r="I346" s="12" t="s">
        <v>3822</v>
      </c>
      <c r="J346" s="12" t="s">
        <v>3823</v>
      </c>
      <c r="K346" s="12" t="s">
        <v>3824</v>
      </c>
      <c r="L346" s="10" t="s">
        <v>3746</v>
      </c>
      <c r="M346" s="9" t="s">
        <v>1904</v>
      </c>
      <c r="N346" s="9" t="s">
        <v>1904</v>
      </c>
      <c r="O346" s="9" t="s">
        <v>1904</v>
      </c>
      <c r="P346" s="9"/>
      <c r="Q346" s="9" t="s">
        <v>3914</v>
      </c>
      <c r="R346" s="9" t="s">
        <v>1930</v>
      </c>
      <c r="S346" s="11" t="s">
        <v>4522</v>
      </c>
      <c r="T346" s="11" t="s">
        <v>4219</v>
      </c>
      <c r="U346" s="11" t="s">
        <v>4395</v>
      </c>
      <c r="V346" s="20">
        <v>44504</v>
      </c>
      <c r="W346" s="11" t="s">
        <v>4523</v>
      </c>
      <c r="X346" s="22" t="s">
        <v>4705</v>
      </c>
    </row>
    <row r="347" spans="1:24" s="11" customFormat="1" x14ac:dyDescent="0.35">
      <c r="A347" s="9">
        <v>4</v>
      </c>
      <c r="B347" s="12" t="s">
        <v>22</v>
      </c>
      <c r="C347" s="9" t="s">
        <v>551</v>
      </c>
      <c r="D347" s="12" t="s">
        <v>550</v>
      </c>
      <c r="E347" s="12" t="s">
        <v>552</v>
      </c>
      <c r="F347" s="12" t="s">
        <v>2101</v>
      </c>
      <c r="G347" s="11" t="s">
        <v>3818</v>
      </c>
      <c r="H347" s="12" t="s">
        <v>3825</v>
      </c>
      <c r="I347" s="12" t="s">
        <v>3826</v>
      </c>
      <c r="J347" s="12" t="s">
        <v>3827</v>
      </c>
      <c r="K347" s="12" t="s">
        <v>3828</v>
      </c>
      <c r="L347" s="10" t="s">
        <v>3746</v>
      </c>
      <c r="M347" s="9" t="s">
        <v>1904</v>
      </c>
      <c r="N347" s="9" t="s">
        <v>1904</v>
      </c>
      <c r="O347" s="9" t="s">
        <v>1904</v>
      </c>
      <c r="P347" s="9"/>
      <c r="Q347" s="9" t="s">
        <v>3914</v>
      </c>
      <c r="R347" s="9" t="s">
        <v>1930</v>
      </c>
      <c r="S347" s="11" t="s">
        <v>4524</v>
      </c>
      <c r="T347" s="11" t="s">
        <v>4219</v>
      </c>
      <c r="U347" s="11" t="s">
        <v>4395</v>
      </c>
      <c r="V347" s="20">
        <v>44504</v>
      </c>
      <c r="W347" s="11" t="s">
        <v>4525</v>
      </c>
      <c r="X347" s="22" t="s">
        <v>4705</v>
      </c>
    </row>
    <row r="348" spans="1:24" s="11" customFormat="1" x14ac:dyDescent="0.35">
      <c r="A348" s="9">
        <v>4</v>
      </c>
      <c r="B348" s="12" t="s">
        <v>22</v>
      </c>
      <c r="C348" s="9" t="s">
        <v>551</v>
      </c>
      <c r="D348" s="12" t="s">
        <v>550</v>
      </c>
      <c r="E348" s="12" t="s">
        <v>552</v>
      </c>
      <c r="F348" s="12" t="s">
        <v>2101</v>
      </c>
      <c r="G348" s="11" t="s">
        <v>3819</v>
      </c>
      <c r="H348" s="12" t="s">
        <v>3829</v>
      </c>
      <c r="I348" s="12" t="s">
        <v>3830</v>
      </c>
      <c r="J348" s="12" t="s">
        <v>3831</v>
      </c>
      <c r="K348" s="12" t="s">
        <v>3832</v>
      </c>
      <c r="L348" s="10" t="s">
        <v>3746</v>
      </c>
      <c r="M348" s="9" t="s">
        <v>1904</v>
      </c>
      <c r="N348" s="9" t="s">
        <v>1904</v>
      </c>
      <c r="O348" s="9" t="s">
        <v>1904</v>
      </c>
      <c r="P348" s="9"/>
      <c r="Q348" s="9" t="s">
        <v>3914</v>
      </c>
      <c r="R348" s="9" t="s">
        <v>1930</v>
      </c>
      <c r="S348" s="11" t="s">
        <v>4526</v>
      </c>
      <c r="T348" s="11" t="s">
        <v>4219</v>
      </c>
      <c r="U348" s="11" t="s">
        <v>4395</v>
      </c>
      <c r="V348" s="20">
        <v>44504</v>
      </c>
      <c r="W348" s="11" t="s">
        <v>4527</v>
      </c>
      <c r="X348" s="22" t="s">
        <v>4705</v>
      </c>
    </row>
    <row r="349" spans="1:24" s="11" customFormat="1" x14ac:dyDescent="0.35">
      <c r="A349" s="9">
        <v>4</v>
      </c>
      <c r="B349" s="12" t="s">
        <v>22</v>
      </c>
      <c r="C349" s="9" t="s">
        <v>551</v>
      </c>
      <c r="D349" s="12" t="s">
        <v>550</v>
      </c>
      <c r="E349" s="12" t="s">
        <v>552</v>
      </c>
      <c r="F349" s="12" t="s">
        <v>2101</v>
      </c>
      <c r="G349" s="11" t="s">
        <v>3820</v>
      </c>
      <c r="H349" s="12" t="s">
        <v>3833</v>
      </c>
      <c r="I349" s="12" t="s">
        <v>3834</v>
      </c>
      <c r="J349" s="12" t="s">
        <v>3835</v>
      </c>
      <c r="K349" s="12" t="s">
        <v>3836</v>
      </c>
      <c r="L349" s="10" t="s">
        <v>3746</v>
      </c>
      <c r="M349" s="9" t="s">
        <v>1904</v>
      </c>
      <c r="N349" s="9" t="s">
        <v>1904</v>
      </c>
      <c r="O349" s="9" t="s">
        <v>1904</v>
      </c>
      <c r="P349" s="9"/>
      <c r="Q349" s="9" t="s">
        <v>3914</v>
      </c>
      <c r="R349" s="9" t="s">
        <v>1930</v>
      </c>
      <c r="S349" s="11" t="s">
        <v>4528</v>
      </c>
      <c r="T349" s="11" t="s">
        <v>4219</v>
      </c>
      <c r="U349" s="11" t="s">
        <v>4395</v>
      </c>
      <c r="V349" s="20">
        <v>44504</v>
      </c>
      <c r="W349" s="11" t="s">
        <v>4529</v>
      </c>
      <c r="X349" s="22" t="s">
        <v>4705</v>
      </c>
    </row>
    <row r="350" spans="1:24" s="11" customFormat="1" x14ac:dyDescent="0.35">
      <c r="A350" s="9">
        <v>4</v>
      </c>
      <c r="B350" s="11" t="s">
        <v>22</v>
      </c>
      <c r="C350" s="9" t="s">
        <v>937</v>
      </c>
      <c r="D350" s="11" t="s">
        <v>2090</v>
      </c>
      <c r="E350" s="11" t="s">
        <v>939</v>
      </c>
      <c r="F350" s="11" t="s">
        <v>938</v>
      </c>
      <c r="G350" s="11" t="s">
        <v>940</v>
      </c>
      <c r="H350" s="11" t="s">
        <v>941</v>
      </c>
      <c r="I350" s="11" t="s">
        <v>942</v>
      </c>
      <c r="J350" s="11" t="s">
        <v>3085</v>
      </c>
      <c r="K350" s="11" t="s">
        <v>3086</v>
      </c>
      <c r="L350" s="9" t="s">
        <v>3746</v>
      </c>
      <c r="M350" s="9" t="s">
        <v>1904</v>
      </c>
      <c r="N350" s="9" t="s">
        <v>1904</v>
      </c>
      <c r="O350" s="9" t="s">
        <v>1904</v>
      </c>
      <c r="P350" s="9"/>
      <c r="Q350" s="9" t="s">
        <v>3914</v>
      </c>
      <c r="R350" s="9" t="s">
        <v>1930</v>
      </c>
      <c r="S350" s="11" t="s">
        <v>4530</v>
      </c>
      <c r="T350" s="11" t="s">
        <v>4219</v>
      </c>
      <c r="U350" s="11" t="s">
        <v>4508</v>
      </c>
      <c r="V350" s="20">
        <v>44272</v>
      </c>
      <c r="X350" s="22" t="s">
        <v>4705</v>
      </c>
    </row>
    <row r="351" spans="1:24" s="11" customFormat="1" x14ac:dyDescent="0.35">
      <c r="A351" s="9">
        <v>4</v>
      </c>
      <c r="B351" s="11" t="s">
        <v>22</v>
      </c>
      <c r="C351" s="9" t="s">
        <v>943</v>
      </c>
      <c r="D351" s="11" t="s">
        <v>2089</v>
      </c>
      <c r="E351" s="11" t="s">
        <v>945</v>
      </c>
      <c r="F351" s="11" t="s">
        <v>944</v>
      </c>
      <c r="G351" s="11" t="s">
        <v>946</v>
      </c>
      <c r="H351" s="11" t="s">
        <v>944</v>
      </c>
      <c r="I351" s="11" t="s">
        <v>947</v>
      </c>
      <c r="J351" s="11" t="s">
        <v>3087</v>
      </c>
      <c r="K351" s="11" t="s">
        <v>3088</v>
      </c>
      <c r="L351" s="9" t="s">
        <v>3746</v>
      </c>
      <c r="M351" s="9" t="s">
        <v>1904</v>
      </c>
      <c r="N351" s="9" t="s">
        <v>1904</v>
      </c>
      <c r="O351" s="9" t="s">
        <v>1904</v>
      </c>
      <c r="P351" s="9"/>
      <c r="Q351" s="9" t="s">
        <v>3914</v>
      </c>
      <c r="R351" s="9" t="s">
        <v>1930</v>
      </c>
      <c r="S351" s="11" t="s">
        <v>4531</v>
      </c>
      <c r="T351" s="11" t="s">
        <v>4219</v>
      </c>
      <c r="U351" s="11" t="s">
        <v>4383</v>
      </c>
      <c r="V351" s="20">
        <v>43972</v>
      </c>
      <c r="X351" s="22" t="s">
        <v>4723</v>
      </c>
    </row>
    <row r="352" spans="1:24" s="11" customFormat="1" x14ac:dyDescent="0.35">
      <c r="A352" s="9">
        <v>4</v>
      </c>
      <c r="B352" s="11" t="s">
        <v>22</v>
      </c>
      <c r="C352" s="9" t="s">
        <v>943</v>
      </c>
      <c r="D352" s="11" t="s">
        <v>2089</v>
      </c>
      <c r="E352" s="11" t="s">
        <v>949</v>
      </c>
      <c r="F352" s="11" t="s">
        <v>948</v>
      </c>
      <c r="G352" s="11" t="s">
        <v>950</v>
      </c>
      <c r="H352" s="11" t="s">
        <v>948</v>
      </c>
      <c r="I352" s="11" t="s">
        <v>951</v>
      </c>
      <c r="J352" s="11" t="s">
        <v>3089</v>
      </c>
      <c r="K352" s="11" t="s">
        <v>3090</v>
      </c>
      <c r="L352" s="9" t="s">
        <v>3746</v>
      </c>
      <c r="M352" s="9" t="s">
        <v>1904</v>
      </c>
      <c r="N352" s="9" t="s">
        <v>1904</v>
      </c>
      <c r="O352" s="9" t="s">
        <v>1904</v>
      </c>
      <c r="P352" s="9"/>
      <c r="Q352" s="9" t="s">
        <v>3914</v>
      </c>
      <c r="R352" s="9" t="s">
        <v>1930</v>
      </c>
      <c r="S352" s="11" t="s">
        <v>4532</v>
      </c>
      <c r="T352" s="11" t="s">
        <v>4219</v>
      </c>
      <c r="U352" s="11" t="s">
        <v>4463</v>
      </c>
      <c r="V352" s="20">
        <v>43714</v>
      </c>
      <c r="X352" s="22" t="s">
        <v>4705</v>
      </c>
    </row>
    <row r="353" spans="1:24" s="11" customFormat="1" x14ac:dyDescent="0.35">
      <c r="A353" s="9">
        <v>4</v>
      </c>
      <c r="B353" s="11" t="s">
        <v>22</v>
      </c>
      <c r="C353" s="9" t="s">
        <v>943</v>
      </c>
      <c r="D353" s="11" t="s">
        <v>2089</v>
      </c>
      <c r="E353" s="11" t="s">
        <v>953</v>
      </c>
      <c r="F353" s="11" t="s">
        <v>952</v>
      </c>
      <c r="G353" s="11" t="s">
        <v>954</v>
      </c>
      <c r="H353" s="11" t="s">
        <v>952</v>
      </c>
      <c r="I353" s="11" t="s">
        <v>955</v>
      </c>
      <c r="J353" s="11" t="s">
        <v>3091</v>
      </c>
      <c r="K353" s="11" t="s">
        <v>3092</v>
      </c>
      <c r="L353" s="9" t="s">
        <v>3746</v>
      </c>
      <c r="M353" s="9" t="s">
        <v>1904</v>
      </c>
      <c r="N353" s="9" t="s">
        <v>1904</v>
      </c>
      <c r="O353" s="9" t="s">
        <v>1904</v>
      </c>
      <c r="P353" s="9"/>
      <c r="Q353" s="9" t="s">
        <v>3914</v>
      </c>
      <c r="R353" s="9" t="s">
        <v>1930</v>
      </c>
      <c r="S353" s="11" t="s">
        <v>4531</v>
      </c>
      <c r="T353" s="11" t="s">
        <v>4219</v>
      </c>
      <c r="U353" s="11" t="s">
        <v>4383</v>
      </c>
      <c r="V353" s="20">
        <v>43972</v>
      </c>
      <c r="X353" s="22" t="s">
        <v>4705</v>
      </c>
    </row>
    <row r="354" spans="1:24" s="11" customFormat="1" x14ac:dyDescent="0.35">
      <c r="A354" s="9">
        <v>4</v>
      </c>
      <c r="B354" s="11" t="s">
        <v>22</v>
      </c>
      <c r="C354" s="9" t="s">
        <v>943</v>
      </c>
      <c r="D354" s="11" t="s">
        <v>2089</v>
      </c>
      <c r="E354" s="11" t="s">
        <v>957</v>
      </c>
      <c r="F354" s="11" t="s">
        <v>956</v>
      </c>
      <c r="G354" s="11" t="s">
        <v>958</v>
      </c>
      <c r="H354" s="11" t="s">
        <v>956</v>
      </c>
      <c r="I354" s="11" t="s">
        <v>959</v>
      </c>
      <c r="J354" s="11" t="s">
        <v>3093</v>
      </c>
      <c r="K354" s="11" t="s">
        <v>3094</v>
      </c>
      <c r="L354" s="9" t="s">
        <v>3746</v>
      </c>
      <c r="M354" s="9" t="s">
        <v>1904</v>
      </c>
      <c r="N354" s="9" t="s">
        <v>1904</v>
      </c>
      <c r="O354" s="9" t="s">
        <v>1904</v>
      </c>
      <c r="P354" s="9"/>
      <c r="Q354" s="9" t="s">
        <v>3914</v>
      </c>
      <c r="R354" s="9" t="s">
        <v>1930</v>
      </c>
      <c r="S354" s="11" t="s">
        <v>4531</v>
      </c>
      <c r="T354" s="11" t="s">
        <v>4219</v>
      </c>
      <c r="U354" s="11" t="s">
        <v>4383</v>
      </c>
      <c r="V354" s="20">
        <v>43972</v>
      </c>
      <c r="X354" s="22" t="s">
        <v>4705</v>
      </c>
    </row>
    <row r="355" spans="1:24" s="11" customFormat="1" x14ac:dyDescent="0.35">
      <c r="A355" s="9">
        <v>4</v>
      </c>
      <c r="B355" s="11" t="s">
        <v>22</v>
      </c>
      <c r="C355" s="9" t="s">
        <v>943</v>
      </c>
      <c r="D355" s="11" t="s">
        <v>2089</v>
      </c>
      <c r="E355" s="11" t="s">
        <v>960</v>
      </c>
      <c r="F355" s="11" t="s">
        <v>2111</v>
      </c>
      <c r="G355" s="11" t="s">
        <v>961</v>
      </c>
      <c r="H355" s="11" t="s">
        <v>1963</v>
      </c>
      <c r="I355" s="11" t="s">
        <v>962</v>
      </c>
      <c r="J355" s="11" t="s">
        <v>3095</v>
      </c>
      <c r="K355" s="11" t="s">
        <v>3096</v>
      </c>
      <c r="L355" s="9" t="s">
        <v>1926</v>
      </c>
      <c r="M355" s="9" t="s">
        <v>1905</v>
      </c>
      <c r="N355" s="9" t="s">
        <v>1904</v>
      </c>
      <c r="O355" s="9" t="s">
        <v>1904</v>
      </c>
      <c r="P355" s="9"/>
      <c r="Q355" s="9" t="s">
        <v>3914</v>
      </c>
      <c r="R355" s="9" t="s">
        <v>1930</v>
      </c>
      <c r="S355" s="11" t="s">
        <v>4533</v>
      </c>
      <c r="T355" s="11" t="s">
        <v>4219</v>
      </c>
      <c r="U355" s="11" t="s">
        <v>4534</v>
      </c>
      <c r="V355" s="20">
        <v>39760</v>
      </c>
      <c r="X355" s="22" t="s">
        <v>4705</v>
      </c>
    </row>
    <row r="356" spans="1:24" s="11" customFormat="1" ht="29" x14ac:dyDescent="0.35">
      <c r="A356" s="9">
        <v>4</v>
      </c>
      <c r="B356" s="11" t="s">
        <v>22</v>
      </c>
      <c r="C356" s="9" t="s">
        <v>943</v>
      </c>
      <c r="D356" s="11" t="s">
        <v>2089</v>
      </c>
      <c r="E356" s="11" t="s">
        <v>960</v>
      </c>
      <c r="F356" s="11" t="s">
        <v>2111</v>
      </c>
      <c r="G356" s="11" t="s">
        <v>963</v>
      </c>
      <c r="H356" s="11" t="s">
        <v>964</v>
      </c>
      <c r="I356" s="11" t="s">
        <v>965</v>
      </c>
      <c r="J356" s="11" t="s">
        <v>3097</v>
      </c>
      <c r="K356" s="11" t="s">
        <v>3098</v>
      </c>
      <c r="L356" s="9" t="s">
        <v>1926</v>
      </c>
      <c r="M356" s="9" t="s">
        <v>1905</v>
      </c>
      <c r="N356" s="9" t="s">
        <v>1904</v>
      </c>
      <c r="O356" s="9" t="s">
        <v>1904</v>
      </c>
      <c r="P356" s="9"/>
      <c r="Q356" s="9" t="s">
        <v>3915</v>
      </c>
      <c r="R356" s="9" t="s">
        <v>1930</v>
      </c>
      <c r="V356" s="20"/>
      <c r="X356" s="22" t="s">
        <v>4753</v>
      </c>
    </row>
    <row r="357" spans="1:24" s="11" customFormat="1" x14ac:dyDescent="0.35">
      <c r="A357" s="9">
        <v>4</v>
      </c>
      <c r="B357" s="11" t="s">
        <v>22</v>
      </c>
      <c r="C357" s="9" t="s">
        <v>937</v>
      </c>
      <c r="D357" s="11" t="s">
        <v>2090</v>
      </c>
      <c r="E357" s="11" t="s">
        <v>966</v>
      </c>
      <c r="F357" s="11" t="s">
        <v>173</v>
      </c>
      <c r="G357" s="11" t="s">
        <v>967</v>
      </c>
      <c r="H357" s="11" t="s">
        <v>173</v>
      </c>
      <c r="I357" s="11" t="s">
        <v>968</v>
      </c>
      <c r="J357" s="11" t="s">
        <v>3099</v>
      </c>
      <c r="K357" s="11" t="s">
        <v>3100</v>
      </c>
      <c r="L357" s="9" t="s">
        <v>3746</v>
      </c>
      <c r="M357" s="9" t="s">
        <v>1904</v>
      </c>
      <c r="N357" s="9" t="s">
        <v>1904</v>
      </c>
      <c r="O357" s="9" t="s">
        <v>1904</v>
      </c>
      <c r="P357" s="9"/>
      <c r="Q357" s="9" t="s">
        <v>3914</v>
      </c>
      <c r="R357" s="9" t="s">
        <v>1930</v>
      </c>
      <c r="S357" s="11" t="s">
        <v>4535</v>
      </c>
      <c r="T357" s="11" t="s">
        <v>4219</v>
      </c>
      <c r="U357" s="11" t="s">
        <v>4279</v>
      </c>
      <c r="V357" s="20">
        <v>43979</v>
      </c>
      <c r="X357" s="22" t="s">
        <v>4705</v>
      </c>
    </row>
    <row r="358" spans="1:24" s="11" customFormat="1" x14ac:dyDescent="0.35">
      <c r="A358" s="9">
        <v>4</v>
      </c>
      <c r="B358" s="11" t="s">
        <v>22</v>
      </c>
      <c r="C358" s="9" t="s">
        <v>937</v>
      </c>
      <c r="D358" s="11" t="s">
        <v>2090</v>
      </c>
      <c r="E358" s="11" t="s">
        <v>939</v>
      </c>
      <c r="F358" s="11" t="s">
        <v>938</v>
      </c>
      <c r="G358" s="11" t="s">
        <v>969</v>
      </c>
      <c r="H358" s="11" t="s">
        <v>970</v>
      </c>
      <c r="I358" s="11" t="s">
        <v>971</v>
      </c>
      <c r="J358" s="11" t="s">
        <v>3101</v>
      </c>
      <c r="K358" s="11" t="s">
        <v>3102</v>
      </c>
      <c r="L358" s="9" t="s">
        <v>3746</v>
      </c>
      <c r="M358" s="9" t="s">
        <v>1904</v>
      </c>
      <c r="N358" s="9" t="s">
        <v>1904</v>
      </c>
      <c r="O358" s="9" t="s">
        <v>1904</v>
      </c>
      <c r="P358" s="9"/>
      <c r="Q358" s="9" t="s">
        <v>3914</v>
      </c>
      <c r="R358" s="9" t="s">
        <v>1930</v>
      </c>
      <c r="S358" s="11" t="s">
        <v>4535</v>
      </c>
      <c r="T358" s="11" t="s">
        <v>4219</v>
      </c>
      <c r="U358" s="11" t="s">
        <v>4279</v>
      </c>
      <c r="V358" s="20">
        <v>43979</v>
      </c>
      <c r="X358" s="22" t="s">
        <v>4705</v>
      </c>
    </row>
    <row r="359" spans="1:24" s="11" customFormat="1" ht="29" x14ac:dyDescent="0.35">
      <c r="A359" s="9">
        <v>4</v>
      </c>
      <c r="B359" s="11" t="s">
        <v>22</v>
      </c>
      <c r="C359" s="9" t="s">
        <v>937</v>
      </c>
      <c r="D359" s="11" t="s">
        <v>2090</v>
      </c>
      <c r="E359" s="11" t="s">
        <v>939</v>
      </c>
      <c r="F359" s="11" t="s">
        <v>938</v>
      </c>
      <c r="G359" s="11" t="s">
        <v>972</v>
      </c>
      <c r="H359" s="11" t="s">
        <v>973</v>
      </c>
      <c r="I359" s="11" t="s">
        <v>974</v>
      </c>
      <c r="J359" s="11" t="s">
        <v>3103</v>
      </c>
      <c r="K359" s="11" t="s">
        <v>3104</v>
      </c>
      <c r="L359" s="9" t="s">
        <v>3746</v>
      </c>
      <c r="M359" s="9" t="s">
        <v>1904</v>
      </c>
      <c r="N359" s="9" t="s">
        <v>1904</v>
      </c>
      <c r="O359" s="9" t="s">
        <v>1904</v>
      </c>
      <c r="P359" s="9"/>
      <c r="Q359" s="9" t="s">
        <v>3914</v>
      </c>
      <c r="R359" s="9" t="s">
        <v>1930</v>
      </c>
      <c r="S359" s="11" t="s">
        <v>4535</v>
      </c>
      <c r="T359" s="11" t="s">
        <v>4219</v>
      </c>
      <c r="U359" s="11" t="s">
        <v>4279</v>
      </c>
      <c r="V359" s="20">
        <v>43979</v>
      </c>
      <c r="X359" s="22" t="s">
        <v>4754</v>
      </c>
    </row>
    <row r="360" spans="1:24" s="11" customFormat="1" x14ac:dyDescent="0.35">
      <c r="A360" s="9">
        <v>4</v>
      </c>
      <c r="B360" s="11" t="s">
        <v>22</v>
      </c>
      <c r="C360" s="9" t="s">
        <v>937</v>
      </c>
      <c r="D360" s="11" t="s">
        <v>2090</v>
      </c>
      <c r="E360" s="11" t="s">
        <v>976</v>
      </c>
      <c r="F360" s="11" t="s">
        <v>975</v>
      </c>
      <c r="G360" s="11" t="s">
        <v>2301</v>
      </c>
      <c r="H360" s="11" t="s">
        <v>2407</v>
      </c>
      <c r="I360" s="11" t="s">
        <v>2408</v>
      </c>
      <c r="J360" s="11" t="s">
        <v>3105</v>
      </c>
      <c r="K360" s="11" t="s">
        <v>3106</v>
      </c>
      <c r="L360" s="9" t="s">
        <v>3746</v>
      </c>
      <c r="M360" s="9" t="s">
        <v>1904</v>
      </c>
      <c r="N360" s="9" t="s">
        <v>1904</v>
      </c>
      <c r="O360" s="9" t="s">
        <v>1904</v>
      </c>
      <c r="P360" s="9"/>
      <c r="Q360" s="9" t="s">
        <v>3914</v>
      </c>
      <c r="R360" s="9" t="s">
        <v>1930</v>
      </c>
      <c r="S360" s="11" t="s">
        <v>4536</v>
      </c>
      <c r="T360" s="11" t="s">
        <v>4219</v>
      </c>
      <c r="U360" s="11" t="s">
        <v>4281</v>
      </c>
      <c r="V360" s="20">
        <v>43992</v>
      </c>
      <c r="X360" s="22" t="s">
        <v>4705</v>
      </c>
    </row>
    <row r="361" spans="1:24" s="11" customFormat="1" x14ac:dyDescent="0.35">
      <c r="A361" s="9">
        <v>4</v>
      </c>
      <c r="B361" s="11" t="s">
        <v>22</v>
      </c>
      <c r="C361" s="9" t="s">
        <v>937</v>
      </c>
      <c r="D361" s="11" t="s">
        <v>2090</v>
      </c>
      <c r="E361" s="11" t="s">
        <v>939</v>
      </c>
      <c r="F361" s="11" t="s">
        <v>938</v>
      </c>
      <c r="G361" s="11" t="s">
        <v>2302</v>
      </c>
      <c r="H361" s="11" t="s">
        <v>2409</v>
      </c>
      <c r="I361" s="11" t="s">
        <v>2410</v>
      </c>
      <c r="J361" s="11" t="s">
        <v>3107</v>
      </c>
      <c r="K361" s="11" t="s">
        <v>3108</v>
      </c>
      <c r="L361" s="9" t="s">
        <v>3746</v>
      </c>
      <c r="M361" s="9" t="s">
        <v>1904</v>
      </c>
      <c r="N361" s="9" t="s">
        <v>1904</v>
      </c>
      <c r="O361" s="9" t="s">
        <v>1904</v>
      </c>
      <c r="P361" s="9"/>
      <c r="Q361" s="9" t="s">
        <v>3914</v>
      </c>
      <c r="R361" s="9" t="s">
        <v>1930</v>
      </c>
      <c r="S361" s="11" t="s">
        <v>4536</v>
      </c>
      <c r="T361" s="11" t="s">
        <v>4219</v>
      </c>
      <c r="U361" s="11" t="s">
        <v>4281</v>
      </c>
      <c r="V361" s="20">
        <v>43992</v>
      </c>
      <c r="X361" s="22" t="s">
        <v>4705</v>
      </c>
    </row>
    <row r="362" spans="1:24" s="11" customFormat="1" x14ac:dyDescent="0.35">
      <c r="A362" s="9">
        <v>4</v>
      </c>
      <c r="B362" s="11" t="s">
        <v>22</v>
      </c>
      <c r="C362" s="9" t="s">
        <v>937</v>
      </c>
      <c r="D362" s="11" t="s">
        <v>2090</v>
      </c>
      <c r="E362" s="11" t="s">
        <v>976</v>
      </c>
      <c r="F362" s="11" t="s">
        <v>975</v>
      </c>
      <c r="G362" s="11" t="s">
        <v>2303</v>
      </c>
      <c r="H362" s="11" t="s">
        <v>2411</v>
      </c>
      <c r="I362" s="11" t="s">
        <v>2412</v>
      </c>
      <c r="J362" s="11" t="s">
        <v>3109</v>
      </c>
      <c r="K362" s="11" t="s">
        <v>3110</v>
      </c>
      <c r="L362" s="9" t="s">
        <v>3746</v>
      </c>
      <c r="M362" s="9" t="s">
        <v>1904</v>
      </c>
      <c r="N362" s="9" t="s">
        <v>1904</v>
      </c>
      <c r="O362" s="9" t="s">
        <v>1904</v>
      </c>
      <c r="P362" s="9"/>
      <c r="Q362" s="9" t="s">
        <v>3914</v>
      </c>
      <c r="R362" s="9" t="s">
        <v>1930</v>
      </c>
      <c r="S362" s="11" t="s">
        <v>4536</v>
      </c>
      <c r="T362" s="11" t="s">
        <v>4219</v>
      </c>
      <c r="U362" s="11" t="s">
        <v>4281</v>
      </c>
      <c r="V362" s="20">
        <v>43992</v>
      </c>
      <c r="X362" s="22" t="s">
        <v>4705</v>
      </c>
    </row>
    <row r="363" spans="1:24" s="11" customFormat="1" x14ac:dyDescent="0.35">
      <c r="A363" s="9">
        <v>4</v>
      </c>
      <c r="B363" s="11" t="s">
        <v>22</v>
      </c>
      <c r="C363" s="9" t="s">
        <v>937</v>
      </c>
      <c r="D363" s="11" t="s">
        <v>2090</v>
      </c>
      <c r="E363" s="11" t="s">
        <v>976</v>
      </c>
      <c r="F363" s="11" t="s">
        <v>975</v>
      </c>
      <c r="G363" s="11" t="s">
        <v>977</v>
      </c>
      <c r="H363" s="11" t="s">
        <v>975</v>
      </c>
      <c r="I363" s="11" t="s">
        <v>978</v>
      </c>
      <c r="J363" s="11" t="s">
        <v>3111</v>
      </c>
      <c r="K363" s="11" t="s">
        <v>3112</v>
      </c>
      <c r="L363" s="9" t="s">
        <v>3746</v>
      </c>
      <c r="M363" s="9" t="s">
        <v>1904</v>
      </c>
      <c r="N363" s="9" t="s">
        <v>1904</v>
      </c>
      <c r="O363" s="9" t="s">
        <v>1904</v>
      </c>
      <c r="P363" s="9"/>
      <c r="Q363" s="9" t="s">
        <v>3914</v>
      </c>
      <c r="R363" s="9" t="s">
        <v>1930</v>
      </c>
      <c r="S363" s="11" t="s">
        <v>4535</v>
      </c>
      <c r="T363" s="11" t="s">
        <v>4219</v>
      </c>
      <c r="U363" s="11" t="s">
        <v>4279</v>
      </c>
      <c r="V363" s="20">
        <v>43979</v>
      </c>
      <c r="X363" s="22" t="s">
        <v>4705</v>
      </c>
    </row>
    <row r="364" spans="1:24" s="11" customFormat="1" x14ac:dyDescent="0.35">
      <c r="A364" s="9">
        <v>1</v>
      </c>
      <c r="B364" s="11" t="s">
        <v>28</v>
      </c>
      <c r="C364" s="9" t="s">
        <v>926</v>
      </c>
      <c r="D364" s="11" t="s">
        <v>925</v>
      </c>
      <c r="E364" s="11" t="s">
        <v>928</v>
      </c>
      <c r="F364" s="11" t="s">
        <v>927</v>
      </c>
      <c r="G364" s="11" t="s">
        <v>2182</v>
      </c>
      <c r="H364" s="11" t="s">
        <v>2221</v>
      </c>
      <c r="I364" s="11" t="s">
        <v>2222</v>
      </c>
      <c r="J364" s="11" t="s">
        <v>3113</v>
      </c>
      <c r="K364" s="11" t="s">
        <v>3114</v>
      </c>
      <c r="L364" s="9" t="s">
        <v>4211</v>
      </c>
      <c r="M364" s="9" t="s">
        <v>1904</v>
      </c>
      <c r="N364" s="9" t="s">
        <v>1904</v>
      </c>
      <c r="O364" s="9" t="s">
        <v>1904</v>
      </c>
      <c r="P364" s="9"/>
      <c r="Q364" s="9" t="s">
        <v>3914</v>
      </c>
      <c r="R364" s="9" t="s">
        <v>1930</v>
      </c>
      <c r="V364" s="20"/>
      <c r="X364" s="22" t="s">
        <v>4705</v>
      </c>
    </row>
    <row r="365" spans="1:24" s="11" customFormat="1" x14ac:dyDescent="0.35">
      <c r="A365" s="9">
        <v>1</v>
      </c>
      <c r="B365" s="11" t="s">
        <v>28</v>
      </c>
      <c r="C365" s="9" t="s">
        <v>926</v>
      </c>
      <c r="D365" s="11" t="s">
        <v>925</v>
      </c>
      <c r="E365" s="11" t="s">
        <v>928</v>
      </c>
      <c r="F365" s="11" t="s">
        <v>927</v>
      </c>
      <c r="G365" s="11" t="s">
        <v>979</v>
      </c>
      <c r="H365" s="11" t="s">
        <v>980</v>
      </c>
      <c r="I365" s="11" t="s">
        <v>981</v>
      </c>
      <c r="J365" s="11" t="s">
        <v>3115</v>
      </c>
      <c r="K365" s="11" t="s">
        <v>3116</v>
      </c>
      <c r="L365" s="9" t="s">
        <v>4211</v>
      </c>
      <c r="M365" s="9" t="s">
        <v>1904</v>
      </c>
      <c r="N365" s="9" t="s">
        <v>1904</v>
      </c>
      <c r="O365" s="9" t="s">
        <v>1904</v>
      </c>
      <c r="P365" s="9"/>
      <c r="Q365" s="9" t="s">
        <v>3914</v>
      </c>
      <c r="R365" s="9" t="s">
        <v>1930</v>
      </c>
      <c r="V365" s="20"/>
      <c r="X365" s="22" t="s">
        <v>4705</v>
      </c>
    </row>
    <row r="366" spans="1:24" s="11" customFormat="1" x14ac:dyDescent="0.35">
      <c r="A366" s="9">
        <v>4</v>
      </c>
      <c r="B366" s="11" t="s">
        <v>22</v>
      </c>
      <c r="C366" s="9" t="s">
        <v>551</v>
      </c>
      <c r="D366" s="11" t="s">
        <v>550</v>
      </c>
      <c r="E366" s="11" t="s">
        <v>552</v>
      </c>
      <c r="F366" s="11" t="s">
        <v>2101</v>
      </c>
      <c r="G366" s="11" t="s">
        <v>982</v>
      </c>
      <c r="H366" s="11" t="s">
        <v>983</v>
      </c>
      <c r="I366" s="11" t="s">
        <v>984</v>
      </c>
      <c r="J366" s="11" t="s">
        <v>3117</v>
      </c>
      <c r="K366" s="11" t="s">
        <v>3118</v>
      </c>
      <c r="L366" s="9" t="s">
        <v>4211</v>
      </c>
      <c r="M366" s="9" t="s">
        <v>1904</v>
      </c>
      <c r="N366" s="9" t="s">
        <v>1904</v>
      </c>
      <c r="O366" s="9" t="s">
        <v>1904</v>
      </c>
      <c r="P366" s="9"/>
      <c r="Q366" s="9" t="s">
        <v>3914</v>
      </c>
      <c r="R366" s="9" t="s">
        <v>1930</v>
      </c>
      <c r="V366" s="20"/>
      <c r="X366" s="22" t="s">
        <v>4705</v>
      </c>
    </row>
    <row r="367" spans="1:24" s="11" customFormat="1" x14ac:dyDescent="0.35">
      <c r="A367" s="9">
        <v>4</v>
      </c>
      <c r="B367" s="11" t="s">
        <v>22</v>
      </c>
      <c r="C367" s="9" t="s">
        <v>551</v>
      </c>
      <c r="D367" s="11" t="s">
        <v>550</v>
      </c>
      <c r="E367" s="11" t="s">
        <v>552</v>
      </c>
      <c r="F367" s="11" t="s">
        <v>2101</v>
      </c>
      <c r="G367" s="11" t="s">
        <v>985</v>
      </c>
      <c r="H367" s="11" t="s">
        <v>986</v>
      </c>
      <c r="I367" s="11" t="s">
        <v>987</v>
      </c>
      <c r="J367" s="11" t="s">
        <v>3119</v>
      </c>
      <c r="K367" s="11" t="s">
        <v>3120</v>
      </c>
      <c r="L367" s="9" t="s">
        <v>3746</v>
      </c>
      <c r="M367" s="9" t="s">
        <v>1904</v>
      </c>
      <c r="N367" s="9" t="s">
        <v>1904</v>
      </c>
      <c r="O367" s="9" t="s">
        <v>1904</v>
      </c>
      <c r="P367" s="9"/>
      <c r="Q367" s="9" t="s">
        <v>3914</v>
      </c>
      <c r="R367" s="9" t="s">
        <v>1930</v>
      </c>
      <c r="S367" s="11" t="s">
        <v>4537</v>
      </c>
      <c r="T367" s="11" t="s">
        <v>4219</v>
      </c>
      <c r="U367" s="11" t="s">
        <v>4538</v>
      </c>
      <c r="V367" s="20">
        <v>39233</v>
      </c>
      <c r="X367" s="22" t="s">
        <v>4705</v>
      </c>
    </row>
    <row r="368" spans="1:24" s="11" customFormat="1" x14ac:dyDescent="0.35">
      <c r="A368" s="9">
        <v>4</v>
      </c>
      <c r="B368" s="11" t="s">
        <v>22</v>
      </c>
      <c r="C368" s="9" t="s">
        <v>943</v>
      </c>
      <c r="D368" s="11" t="s">
        <v>2089</v>
      </c>
      <c r="E368" s="11" t="s">
        <v>960</v>
      </c>
      <c r="F368" s="11" t="s">
        <v>2111</v>
      </c>
      <c r="G368" s="11" t="s">
        <v>988</v>
      </c>
      <c r="H368" s="11" t="s">
        <v>989</v>
      </c>
      <c r="I368" s="11" t="s">
        <v>990</v>
      </c>
      <c r="J368" s="11" t="s">
        <v>3121</v>
      </c>
      <c r="K368" s="11" t="s">
        <v>3122</v>
      </c>
      <c r="L368" s="9" t="s">
        <v>3746</v>
      </c>
      <c r="M368" s="9" t="s">
        <v>1904</v>
      </c>
      <c r="N368" s="9" t="s">
        <v>1904</v>
      </c>
      <c r="O368" s="9" t="s">
        <v>1904</v>
      </c>
      <c r="P368" s="9"/>
      <c r="Q368" s="9" t="s">
        <v>3914</v>
      </c>
      <c r="R368" s="9" t="s">
        <v>1930</v>
      </c>
      <c r="S368" s="11" t="s">
        <v>4539</v>
      </c>
      <c r="T368" s="11" t="s">
        <v>4219</v>
      </c>
      <c r="U368" s="11" t="s">
        <v>4322</v>
      </c>
      <c r="V368" s="20">
        <v>44225</v>
      </c>
      <c r="X368" s="22" t="s">
        <v>4705</v>
      </c>
    </row>
    <row r="369" spans="1:24" s="11" customFormat="1" x14ac:dyDescent="0.35">
      <c r="A369" s="9">
        <v>99</v>
      </c>
      <c r="B369" s="11" t="s">
        <v>2493</v>
      </c>
      <c r="C369" s="9">
        <v>99.01</v>
      </c>
      <c r="D369" s="11" t="s">
        <v>2493</v>
      </c>
      <c r="E369" s="30" t="s">
        <v>2494</v>
      </c>
      <c r="F369" s="11" t="s">
        <v>2493</v>
      </c>
      <c r="G369" s="11" t="s">
        <v>2492</v>
      </c>
      <c r="H369" s="11" t="s">
        <v>2493</v>
      </c>
      <c r="I369" s="11" t="s">
        <v>2493</v>
      </c>
      <c r="J369" s="11" t="s">
        <v>2493</v>
      </c>
      <c r="K369" s="11" t="s">
        <v>2493</v>
      </c>
      <c r="L369" s="9" t="s">
        <v>3924</v>
      </c>
      <c r="M369" s="9" t="s">
        <v>1923</v>
      </c>
      <c r="N369" s="9" t="s">
        <v>1923</v>
      </c>
      <c r="O369" s="9" t="s">
        <v>1923</v>
      </c>
      <c r="P369" s="9"/>
      <c r="Q369" s="9" t="s">
        <v>3915</v>
      </c>
      <c r="R369" s="9" t="s">
        <v>1923</v>
      </c>
      <c r="V369" s="20"/>
      <c r="X369" s="22" t="s">
        <v>4705</v>
      </c>
    </row>
    <row r="370" spans="1:24" s="11" customFormat="1" x14ac:dyDescent="0.35">
      <c r="A370" s="9">
        <v>4</v>
      </c>
      <c r="B370" s="11" t="s">
        <v>22</v>
      </c>
      <c r="C370" s="9" t="s">
        <v>24</v>
      </c>
      <c r="D370" s="11" t="s">
        <v>23</v>
      </c>
      <c r="E370" s="11" t="s">
        <v>992</v>
      </c>
      <c r="F370" s="11" t="s">
        <v>991</v>
      </c>
      <c r="G370" s="11" t="s">
        <v>4192</v>
      </c>
      <c r="H370" s="11" t="s">
        <v>4193</v>
      </c>
      <c r="I370" s="11" t="s">
        <v>4194</v>
      </c>
      <c r="J370" s="11" t="s">
        <v>4195</v>
      </c>
      <c r="K370" s="11" t="s">
        <v>4196</v>
      </c>
      <c r="L370" s="9" t="s">
        <v>4211</v>
      </c>
      <c r="M370" s="9" t="s">
        <v>1904</v>
      </c>
      <c r="N370" s="9" t="s">
        <v>1904</v>
      </c>
      <c r="O370" s="9" t="s">
        <v>1904</v>
      </c>
      <c r="P370" s="9"/>
      <c r="Q370" s="9" t="s">
        <v>3914</v>
      </c>
      <c r="R370" s="9" t="s">
        <v>1927</v>
      </c>
      <c r="V370" s="20"/>
      <c r="X370" s="22" t="s">
        <v>4705</v>
      </c>
    </row>
    <row r="371" spans="1:24" s="11" customFormat="1" x14ac:dyDescent="0.35">
      <c r="A371" s="9">
        <v>1</v>
      </c>
      <c r="B371" s="11" t="s">
        <v>28</v>
      </c>
      <c r="C371" s="9" t="s">
        <v>1000</v>
      </c>
      <c r="D371" s="11" t="s">
        <v>999</v>
      </c>
      <c r="E371" s="11" t="s">
        <v>1008</v>
      </c>
      <c r="F371" s="11" t="s">
        <v>1007</v>
      </c>
      <c r="G371" s="11" t="s">
        <v>2135</v>
      </c>
      <c r="H371" s="11" t="s">
        <v>2141</v>
      </c>
      <c r="I371" s="11" t="s">
        <v>2142</v>
      </c>
      <c r="J371" s="11" t="s">
        <v>3123</v>
      </c>
      <c r="K371" s="11" t="s">
        <v>3124</v>
      </c>
      <c r="L371" s="9" t="s">
        <v>1926</v>
      </c>
      <c r="M371" s="9" t="s">
        <v>1904</v>
      </c>
      <c r="N371" s="9" t="s">
        <v>1905</v>
      </c>
      <c r="O371" s="9" t="s">
        <v>1905</v>
      </c>
      <c r="P371" s="9" t="s">
        <v>2496</v>
      </c>
      <c r="Q371" s="9" t="s">
        <v>3914</v>
      </c>
      <c r="R371" s="9" t="s">
        <v>1927</v>
      </c>
      <c r="V371" s="20"/>
      <c r="X371" s="22" t="s">
        <v>4724</v>
      </c>
    </row>
    <row r="372" spans="1:24" s="11" customFormat="1" x14ac:dyDescent="0.35">
      <c r="A372" s="9">
        <v>1</v>
      </c>
      <c r="B372" s="11" t="s">
        <v>28</v>
      </c>
      <c r="C372" s="9" t="s">
        <v>1000</v>
      </c>
      <c r="D372" s="11" t="s">
        <v>999</v>
      </c>
      <c r="E372" s="11" t="s">
        <v>1001</v>
      </c>
      <c r="F372" s="11" t="s">
        <v>2099</v>
      </c>
      <c r="G372" s="11" t="s">
        <v>4167</v>
      </c>
      <c r="H372" s="11" t="s">
        <v>4168</v>
      </c>
      <c r="I372" s="11" t="s">
        <v>4169</v>
      </c>
      <c r="J372" s="11" t="s">
        <v>4170</v>
      </c>
      <c r="K372" s="11" t="s">
        <v>4171</v>
      </c>
      <c r="L372" s="9" t="s">
        <v>1926</v>
      </c>
      <c r="M372" s="9" t="s">
        <v>1905</v>
      </c>
      <c r="N372" s="9" t="s">
        <v>1903</v>
      </c>
      <c r="O372" s="9" t="s">
        <v>1905</v>
      </c>
      <c r="P372" s="9"/>
      <c r="Q372" s="9" t="s">
        <v>3915</v>
      </c>
      <c r="R372" s="9" t="s">
        <v>1927</v>
      </c>
      <c r="S372" s="11" t="s">
        <v>4540</v>
      </c>
      <c r="T372" s="11" t="s">
        <v>4219</v>
      </c>
      <c r="U372" s="11" t="s">
        <v>4541</v>
      </c>
      <c r="V372" s="20">
        <v>39989</v>
      </c>
      <c r="X372" s="22" t="s">
        <v>4755</v>
      </c>
    </row>
    <row r="373" spans="1:24" s="11" customFormat="1" x14ac:dyDescent="0.35">
      <c r="A373" s="9">
        <v>1</v>
      </c>
      <c r="B373" s="11" t="s">
        <v>28</v>
      </c>
      <c r="C373" s="9" t="s">
        <v>1000</v>
      </c>
      <c r="D373" s="11" t="s">
        <v>999</v>
      </c>
      <c r="E373" s="11" t="s">
        <v>1001</v>
      </c>
      <c r="F373" s="11" t="s">
        <v>2099</v>
      </c>
      <c r="G373" s="11" t="s">
        <v>1003</v>
      </c>
      <c r="H373" s="11" t="s">
        <v>1004</v>
      </c>
      <c r="I373" s="11" t="s">
        <v>1005</v>
      </c>
      <c r="J373" s="11" t="s">
        <v>3125</v>
      </c>
      <c r="K373" s="11" t="s">
        <v>3126</v>
      </c>
      <c r="L373" s="9" t="s">
        <v>1926</v>
      </c>
      <c r="M373" s="9" t="s">
        <v>1905</v>
      </c>
      <c r="N373" s="9" t="s">
        <v>1903</v>
      </c>
      <c r="O373" s="9" t="s">
        <v>1905</v>
      </c>
      <c r="P373" s="9"/>
      <c r="Q373" s="9" t="s">
        <v>3914</v>
      </c>
      <c r="R373" s="9" t="s">
        <v>1927</v>
      </c>
      <c r="V373" s="20"/>
      <c r="X373" s="22" t="s">
        <v>4724</v>
      </c>
    </row>
    <row r="374" spans="1:24" s="11" customFormat="1" x14ac:dyDescent="0.35">
      <c r="A374" s="9">
        <v>1</v>
      </c>
      <c r="B374" s="11" t="s">
        <v>28</v>
      </c>
      <c r="C374" s="9" t="s">
        <v>1000</v>
      </c>
      <c r="D374" s="11" t="s">
        <v>999</v>
      </c>
      <c r="E374" s="11" t="s">
        <v>1001</v>
      </c>
      <c r="F374" s="11" t="s">
        <v>2099</v>
      </c>
      <c r="G374" s="11" t="s">
        <v>1006</v>
      </c>
      <c r="H374" s="11" t="s">
        <v>4107</v>
      </c>
      <c r="I374" s="11" t="s">
        <v>4108</v>
      </c>
      <c r="J374" s="11" t="s">
        <v>4109</v>
      </c>
      <c r="K374" s="11" t="s">
        <v>4110</v>
      </c>
      <c r="L374" s="9" t="s">
        <v>1926</v>
      </c>
      <c r="M374" s="9" t="s">
        <v>1905</v>
      </c>
      <c r="N374" s="9" t="s">
        <v>1905</v>
      </c>
      <c r="O374" s="9" t="s">
        <v>1905</v>
      </c>
      <c r="P374" s="9" t="s">
        <v>2497</v>
      </c>
      <c r="Q374" s="9" t="s">
        <v>3914</v>
      </c>
      <c r="R374" s="9" t="s">
        <v>1927</v>
      </c>
      <c r="S374" s="11" t="s">
        <v>4542</v>
      </c>
      <c r="T374" s="11" t="s">
        <v>4219</v>
      </c>
      <c r="U374" s="11" t="s">
        <v>4543</v>
      </c>
      <c r="V374" s="20">
        <v>41979</v>
      </c>
      <c r="X374" s="22" t="s">
        <v>4705</v>
      </c>
    </row>
    <row r="375" spans="1:24" s="11" customFormat="1" x14ac:dyDescent="0.35">
      <c r="A375" s="9">
        <v>1</v>
      </c>
      <c r="B375" s="11" t="s">
        <v>28</v>
      </c>
      <c r="C375" s="9" t="s">
        <v>1000</v>
      </c>
      <c r="D375" s="11" t="s">
        <v>999</v>
      </c>
      <c r="E375" s="11" t="s">
        <v>1008</v>
      </c>
      <c r="F375" s="11" t="s">
        <v>1007</v>
      </c>
      <c r="G375" s="11" t="s">
        <v>1009</v>
      </c>
      <c r="H375" s="11" t="s">
        <v>1007</v>
      </c>
      <c r="I375" s="11" t="s">
        <v>1010</v>
      </c>
      <c r="J375" s="11" t="s">
        <v>3127</v>
      </c>
      <c r="K375" s="11" t="s">
        <v>3128</v>
      </c>
      <c r="L375" s="9" t="s">
        <v>3948</v>
      </c>
      <c r="M375" s="9" t="s">
        <v>1903</v>
      </c>
      <c r="N375" s="9" t="s">
        <v>1903</v>
      </c>
      <c r="O375" s="9" t="s">
        <v>1903</v>
      </c>
      <c r="P375" s="9"/>
      <c r="Q375" s="9" t="s">
        <v>3915</v>
      </c>
      <c r="R375" s="9" t="s">
        <v>1927</v>
      </c>
      <c r="V375" s="20"/>
      <c r="X375" s="22" t="s">
        <v>4734</v>
      </c>
    </row>
    <row r="376" spans="1:24" s="11" customFormat="1" x14ac:dyDescent="0.35">
      <c r="A376" s="9">
        <v>1</v>
      </c>
      <c r="B376" s="11" t="s">
        <v>28</v>
      </c>
      <c r="C376" s="9" t="s">
        <v>1000</v>
      </c>
      <c r="D376" s="11" t="s">
        <v>999</v>
      </c>
      <c r="E376" s="11" t="s">
        <v>1001</v>
      </c>
      <c r="F376" s="11" t="s">
        <v>2099</v>
      </c>
      <c r="G376" s="11" t="s">
        <v>1011</v>
      </c>
      <c r="H376" s="11" t="s">
        <v>1973</v>
      </c>
      <c r="I376" s="11" t="s">
        <v>1012</v>
      </c>
      <c r="J376" s="11" t="s">
        <v>3129</v>
      </c>
      <c r="K376" s="11" t="s">
        <v>3130</v>
      </c>
      <c r="L376" s="9" t="s">
        <v>1926</v>
      </c>
      <c r="M376" s="9" t="s">
        <v>1904</v>
      </c>
      <c r="N376" s="9" t="s">
        <v>1905</v>
      </c>
      <c r="O376" s="9" t="s">
        <v>1905</v>
      </c>
      <c r="P376" s="9"/>
      <c r="Q376" s="9" t="s">
        <v>3914</v>
      </c>
      <c r="R376" s="9" t="s">
        <v>1927</v>
      </c>
      <c r="V376" s="20"/>
      <c r="X376" s="22" t="s">
        <v>4705</v>
      </c>
    </row>
    <row r="377" spans="1:24" s="11" customFormat="1" x14ac:dyDescent="0.35">
      <c r="A377" s="9">
        <v>1</v>
      </c>
      <c r="B377" s="11" t="s">
        <v>28</v>
      </c>
      <c r="C377" s="9" t="s">
        <v>994</v>
      </c>
      <c r="D377" s="11" t="s">
        <v>993</v>
      </c>
      <c r="E377" s="11" t="s">
        <v>1013</v>
      </c>
      <c r="F377" s="11" t="s">
        <v>3917</v>
      </c>
      <c r="G377" s="11" t="s">
        <v>1014</v>
      </c>
      <c r="H377" s="11" t="s">
        <v>3917</v>
      </c>
      <c r="I377" s="11" t="s">
        <v>3918</v>
      </c>
      <c r="J377" s="11" t="s">
        <v>3919</v>
      </c>
      <c r="K377" s="11" t="s">
        <v>3920</v>
      </c>
      <c r="L377" s="9" t="s">
        <v>1926</v>
      </c>
      <c r="M377" s="9" t="s">
        <v>1905</v>
      </c>
      <c r="N377" s="9" t="s">
        <v>1905</v>
      </c>
      <c r="O377" s="9" t="s">
        <v>1905</v>
      </c>
      <c r="P377" s="9" t="s">
        <v>2496</v>
      </c>
      <c r="Q377" s="9" t="s">
        <v>3914</v>
      </c>
      <c r="R377" s="9" t="s">
        <v>1927</v>
      </c>
      <c r="S377" s="11" t="s">
        <v>4544</v>
      </c>
      <c r="T377" s="11" t="s">
        <v>4219</v>
      </c>
      <c r="U377" s="11" t="s">
        <v>4545</v>
      </c>
      <c r="V377" s="20">
        <v>40740</v>
      </c>
      <c r="X377" s="22" t="s">
        <v>4705</v>
      </c>
    </row>
    <row r="378" spans="1:24" s="11" customFormat="1" x14ac:dyDescent="0.35">
      <c r="A378" s="9">
        <v>4</v>
      </c>
      <c r="B378" s="11" t="s">
        <v>22</v>
      </c>
      <c r="C378" s="9" t="s">
        <v>1015</v>
      </c>
      <c r="D378" s="11" t="s">
        <v>2088</v>
      </c>
      <c r="E378" s="11" t="s">
        <v>1016</v>
      </c>
      <c r="F378" s="11" t="s">
        <v>2060</v>
      </c>
      <c r="G378" s="11" t="s">
        <v>1017</v>
      </c>
      <c r="H378" s="11" t="s">
        <v>1989</v>
      </c>
      <c r="I378" s="11" t="s">
        <v>1018</v>
      </c>
      <c r="J378" s="11" t="s">
        <v>3131</v>
      </c>
      <c r="K378" s="11" t="s">
        <v>3132</v>
      </c>
      <c r="L378" s="9" t="s">
        <v>1926</v>
      </c>
      <c r="M378" s="9" t="s">
        <v>1905</v>
      </c>
      <c r="N378" s="9" t="s">
        <v>1903</v>
      </c>
      <c r="O378" s="9" t="s">
        <v>1905</v>
      </c>
      <c r="P378" s="9"/>
      <c r="Q378" s="9" t="s">
        <v>3914</v>
      </c>
      <c r="R378" s="9" t="s">
        <v>1927</v>
      </c>
      <c r="S378" s="11" t="s">
        <v>4546</v>
      </c>
      <c r="T378" s="11" t="s">
        <v>4219</v>
      </c>
      <c r="U378" s="11" t="s">
        <v>4547</v>
      </c>
      <c r="V378" s="20">
        <v>41983</v>
      </c>
      <c r="X378" s="22" t="s">
        <v>4705</v>
      </c>
    </row>
    <row r="379" spans="1:24" s="11" customFormat="1" x14ac:dyDescent="0.35">
      <c r="A379" s="9">
        <v>4</v>
      </c>
      <c r="B379" s="11" t="s">
        <v>22</v>
      </c>
      <c r="C379" s="9" t="s">
        <v>215</v>
      </c>
      <c r="D379" s="11" t="s">
        <v>2091</v>
      </c>
      <c r="E379" s="11" t="s">
        <v>748</v>
      </c>
      <c r="F379" s="11" t="s">
        <v>2062</v>
      </c>
      <c r="G379" s="11" t="s">
        <v>3692</v>
      </c>
      <c r="H379" s="11" t="s">
        <v>3693</v>
      </c>
      <c r="I379" s="11" t="s">
        <v>3694</v>
      </c>
      <c r="J379" s="11" t="s">
        <v>3695</v>
      </c>
      <c r="K379" s="11" t="s">
        <v>3696</v>
      </c>
      <c r="L379" s="9" t="s">
        <v>1926</v>
      </c>
      <c r="M379" s="9" t="s">
        <v>1903</v>
      </c>
      <c r="N379" s="9" t="s">
        <v>1905</v>
      </c>
      <c r="O379" s="9" t="s">
        <v>1905</v>
      </c>
      <c r="P379" s="9"/>
      <c r="Q379" s="9" t="s">
        <v>3914</v>
      </c>
      <c r="R379" s="9" t="s">
        <v>1927</v>
      </c>
      <c r="S379" s="11" t="s">
        <v>4548</v>
      </c>
      <c r="T379" s="11" t="s">
        <v>4219</v>
      </c>
      <c r="U379" s="11" t="s">
        <v>4549</v>
      </c>
      <c r="V379" s="20">
        <v>44265</v>
      </c>
      <c r="X379" s="22" t="s">
        <v>4705</v>
      </c>
    </row>
    <row r="380" spans="1:24" s="12" customFormat="1" x14ac:dyDescent="0.35">
      <c r="A380" s="9">
        <v>1</v>
      </c>
      <c r="B380" s="11" t="s">
        <v>28</v>
      </c>
      <c r="C380" s="9" t="s">
        <v>1000</v>
      </c>
      <c r="D380" s="11" t="s">
        <v>999</v>
      </c>
      <c r="E380" s="11" t="s">
        <v>1008</v>
      </c>
      <c r="F380" s="11" t="s">
        <v>1007</v>
      </c>
      <c r="G380" s="11" t="s">
        <v>4006</v>
      </c>
      <c r="H380" s="11" t="s">
        <v>4007</v>
      </c>
      <c r="I380" s="11" t="s">
        <v>4008</v>
      </c>
      <c r="J380" s="11" t="s">
        <v>4009</v>
      </c>
      <c r="K380" s="11" t="s">
        <v>4010</v>
      </c>
      <c r="L380" s="9" t="s">
        <v>3948</v>
      </c>
      <c r="M380" s="9" t="s">
        <v>1903</v>
      </c>
      <c r="N380" s="9" t="s">
        <v>1903</v>
      </c>
      <c r="O380" s="9" t="s">
        <v>1904</v>
      </c>
      <c r="P380" s="9"/>
      <c r="Q380" s="9" t="s">
        <v>3915</v>
      </c>
      <c r="R380" s="9" t="s">
        <v>1927</v>
      </c>
      <c r="S380" s="11"/>
      <c r="T380" s="11"/>
      <c r="U380" s="11"/>
      <c r="V380" s="20"/>
      <c r="W380" s="11"/>
      <c r="X380" s="22" t="s">
        <v>4705</v>
      </c>
    </row>
    <row r="381" spans="1:24" s="12" customFormat="1" x14ac:dyDescent="0.35">
      <c r="A381" s="9">
        <v>1</v>
      </c>
      <c r="B381" s="11" t="s">
        <v>28</v>
      </c>
      <c r="C381" s="9" t="s">
        <v>1000</v>
      </c>
      <c r="D381" s="11" t="s">
        <v>999</v>
      </c>
      <c r="E381" s="11" t="s">
        <v>1008</v>
      </c>
      <c r="F381" s="11" t="s">
        <v>1007</v>
      </c>
      <c r="G381" s="11" t="s">
        <v>4011</v>
      </c>
      <c r="H381" s="11" t="s">
        <v>4012</v>
      </c>
      <c r="I381" s="11" t="s">
        <v>4013</v>
      </c>
      <c r="J381" s="11" t="s">
        <v>4014</v>
      </c>
      <c r="K381" s="11" t="s">
        <v>4015</v>
      </c>
      <c r="L381" s="9" t="s">
        <v>3948</v>
      </c>
      <c r="M381" s="9" t="s">
        <v>1903</v>
      </c>
      <c r="N381" s="9" t="s">
        <v>1903</v>
      </c>
      <c r="O381" s="9" t="s">
        <v>1903</v>
      </c>
      <c r="P381" s="9"/>
      <c r="Q381" s="9" t="s">
        <v>3915</v>
      </c>
      <c r="R381" s="9" t="s">
        <v>1927</v>
      </c>
      <c r="S381" s="11"/>
      <c r="T381" s="11"/>
      <c r="U381" s="11"/>
      <c r="V381" s="20"/>
      <c r="W381" s="11"/>
      <c r="X381" s="22" t="s">
        <v>4705</v>
      </c>
    </row>
    <row r="382" spans="1:24" s="12" customFormat="1" x14ac:dyDescent="0.35">
      <c r="A382" s="9">
        <v>1</v>
      </c>
      <c r="B382" s="11" t="s">
        <v>28</v>
      </c>
      <c r="C382" s="9" t="s">
        <v>1000</v>
      </c>
      <c r="D382" s="11" t="s">
        <v>999</v>
      </c>
      <c r="E382" s="11" t="s">
        <v>1008</v>
      </c>
      <c r="F382" s="11" t="s">
        <v>1007</v>
      </c>
      <c r="G382" s="11" t="s">
        <v>4016</v>
      </c>
      <c r="H382" s="11" t="s">
        <v>4017</v>
      </c>
      <c r="I382" s="11" t="s">
        <v>4018</v>
      </c>
      <c r="J382" s="11" t="s">
        <v>4019</v>
      </c>
      <c r="K382" s="11" t="s">
        <v>4020</v>
      </c>
      <c r="L382" s="9" t="s">
        <v>1926</v>
      </c>
      <c r="M382" s="9" t="s">
        <v>1903</v>
      </c>
      <c r="N382" s="9" t="s">
        <v>1903</v>
      </c>
      <c r="O382" s="9" t="s">
        <v>1905</v>
      </c>
      <c r="P382" s="9"/>
      <c r="Q382" s="9" t="s">
        <v>3915</v>
      </c>
      <c r="R382" s="9" t="s">
        <v>1927</v>
      </c>
      <c r="S382" s="11"/>
      <c r="T382" s="11"/>
      <c r="U382" s="11"/>
      <c r="V382" s="20"/>
      <c r="W382" s="11"/>
      <c r="X382" s="22" t="s">
        <v>4705</v>
      </c>
    </row>
    <row r="383" spans="1:24" s="11" customFormat="1" x14ac:dyDescent="0.35">
      <c r="A383" s="9">
        <v>1</v>
      </c>
      <c r="B383" s="11" t="s">
        <v>28</v>
      </c>
      <c r="C383" s="9" t="s">
        <v>1000</v>
      </c>
      <c r="D383" s="11" t="s">
        <v>999</v>
      </c>
      <c r="E383" s="11" t="s">
        <v>1001</v>
      </c>
      <c r="F383" s="11" t="s">
        <v>2099</v>
      </c>
      <c r="G383" s="11" t="s">
        <v>1019</v>
      </c>
      <c r="H383" s="11" t="s">
        <v>1020</v>
      </c>
      <c r="I383" s="11" t="s">
        <v>1021</v>
      </c>
      <c r="J383" s="11" t="s">
        <v>3133</v>
      </c>
      <c r="K383" s="11" t="s">
        <v>3134</v>
      </c>
      <c r="L383" s="9" t="s">
        <v>3948</v>
      </c>
      <c r="M383" s="9" t="s">
        <v>1903</v>
      </c>
      <c r="N383" s="9" t="s">
        <v>1903</v>
      </c>
      <c r="O383" s="9" t="s">
        <v>1903</v>
      </c>
      <c r="P383" s="9" t="s">
        <v>2496</v>
      </c>
      <c r="Q383" s="9" t="s">
        <v>3915</v>
      </c>
      <c r="R383" s="9" t="s">
        <v>1927</v>
      </c>
      <c r="S383" s="11" t="s">
        <v>4550</v>
      </c>
      <c r="T383" s="11" t="s">
        <v>4219</v>
      </c>
      <c r="U383" s="11" t="s">
        <v>4365</v>
      </c>
      <c r="V383" s="20">
        <v>44231</v>
      </c>
      <c r="X383" s="22" t="s">
        <v>4705</v>
      </c>
    </row>
    <row r="384" spans="1:24" s="11" customFormat="1" x14ac:dyDescent="0.35">
      <c r="A384" s="9">
        <v>1</v>
      </c>
      <c r="B384" s="11" t="s">
        <v>28</v>
      </c>
      <c r="C384" s="9" t="s">
        <v>1000</v>
      </c>
      <c r="D384" s="11" t="s">
        <v>999</v>
      </c>
      <c r="E384" s="11" t="s">
        <v>1001</v>
      </c>
      <c r="F384" s="11" t="s">
        <v>2099</v>
      </c>
      <c r="G384" s="11" t="s">
        <v>1022</v>
      </c>
      <c r="H384" s="11" t="s">
        <v>1023</v>
      </c>
      <c r="I384" s="11" t="s">
        <v>1024</v>
      </c>
      <c r="J384" s="11" t="s">
        <v>3135</v>
      </c>
      <c r="K384" s="11" t="s">
        <v>3136</v>
      </c>
      <c r="L384" s="9" t="s">
        <v>3948</v>
      </c>
      <c r="M384" s="9" t="s">
        <v>1904</v>
      </c>
      <c r="N384" s="9" t="s">
        <v>1904</v>
      </c>
      <c r="O384" s="9" t="s">
        <v>1903</v>
      </c>
      <c r="P384" s="9"/>
      <c r="Q384" s="9" t="s">
        <v>3914</v>
      </c>
      <c r="R384" s="9" t="s">
        <v>1927</v>
      </c>
      <c r="V384" s="20"/>
      <c r="X384" s="22" t="s">
        <v>4724</v>
      </c>
    </row>
    <row r="385" spans="1:24" s="11" customFormat="1" x14ac:dyDescent="0.35">
      <c r="A385" s="9">
        <v>1</v>
      </c>
      <c r="B385" s="11" t="s">
        <v>28</v>
      </c>
      <c r="C385" s="9" t="s">
        <v>1000</v>
      </c>
      <c r="D385" s="11" t="s">
        <v>999</v>
      </c>
      <c r="E385" s="11" t="s">
        <v>1001</v>
      </c>
      <c r="F385" s="11" t="s">
        <v>2099</v>
      </c>
      <c r="G385" s="11" t="s">
        <v>3949</v>
      </c>
      <c r="H385" s="11" t="s">
        <v>3950</v>
      </c>
      <c r="I385" s="11" t="s">
        <v>3951</v>
      </c>
      <c r="J385" s="11" t="s">
        <v>3952</v>
      </c>
      <c r="K385" s="11" t="s">
        <v>3953</v>
      </c>
      <c r="L385" s="9" t="s">
        <v>3948</v>
      </c>
      <c r="M385" s="9" t="s">
        <v>1903</v>
      </c>
      <c r="N385" s="9" t="s">
        <v>1903</v>
      </c>
      <c r="O385" s="9" t="s">
        <v>1903</v>
      </c>
      <c r="P385" s="9"/>
      <c r="Q385" s="9" t="s">
        <v>3914</v>
      </c>
      <c r="R385" s="9" t="s">
        <v>1927</v>
      </c>
      <c r="V385" s="20"/>
      <c r="X385" s="22" t="s">
        <v>4705</v>
      </c>
    </row>
    <row r="386" spans="1:24" s="11" customFormat="1" ht="29" x14ac:dyDescent="0.35">
      <c r="A386" s="9">
        <v>1</v>
      </c>
      <c r="B386" s="11" t="s">
        <v>28</v>
      </c>
      <c r="C386" s="9" t="s">
        <v>1026</v>
      </c>
      <c r="D386" s="11" t="s">
        <v>1025</v>
      </c>
      <c r="E386" s="11" t="s">
        <v>1028</v>
      </c>
      <c r="F386" s="11" t="s">
        <v>1027</v>
      </c>
      <c r="G386" s="11" t="s">
        <v>1029</v>
      </c>
      <c r="H386" s="11" t="s">
        <v>1030</v>
      </c>
      <c r="I386" s="11" t="s">
        <v>1031</v>
      </c>
      <c r="J386" s="11" t="s">
        <v>3137</v>
      </c>
      <c r="K386" s="11" t="s">
        <v>3138</v>
      </c>
      <c r="L386" s="9" t="s">
        <v>3948</v>
      </c>
      <c r="M386" s="9" t="s">
        <v>1903</v>
      </c>
      <c r="N386" s="9" t="s">
        <v>1903</v>
      </c>
      <c r="O386" s="9" t="s">
        <v>1903</v>
      </c>
      <c r="P386" s="9"/>
      <c r="Q386" s="9" t="s">
        <v>3915</v>
      </c>
      <c r="R386" s="9" t="s">
        <v>1927</v>
      </c>
      <c r="V386" s="20"/>
      <c r="X386" s="22" t="s">
        <v>4756</v>
      </c>
    </row>
    <row r="387" spans="1:24" s="11" customFormat="1" x14ac:dyDescent="0.35">
      <c r="A387" s="9">
        <v>3</v>
      </c>
      <c r="B387" s="11" t="s">
        <v>47</v>
      </c>
      <c r="C387" s="9" t="s">
        <v>997</v>
      </c>
      <c r="D387" s="11" t="s">
        <v>1960</v>
      </c>
      <c r="E387" s="11" t="s">
        <v>998</v>
      </c>
      <c r="F387" s="11" t="s">
        <v>1960</v>
      </c>
      <c r="G387" s="11" t="s">
        <v>1032</v>
      </c>
      <c r="H387" s="11" t="s">
        <v>1960</v>
      </c>
      <c r="I387" s="11" t="s">
        <v>1033</v>
      </c>
      <c r="J387" s="11" t="s">
        <v>3139</v>
      </c>
      <c r="K387" s="11" t="s">
        <v>3140</v>
      </c>
      <c r="L387" s="9" t="s">
        <v>1926</v>
      </c>
      <c r="M387" s="9" t="s">
        <v>1905</v>
      </c>
      <c r="N387" s="9" t="s">
        <v>1903</v>
      </c>
      <c r="O387" s="9" t="s">
        <v>1905</v>
      </c>
      <c r="P387" s="9" t="s">
        <v>2496</v>
      </c>
      <c r="Q387" s="9" t="s">
        <v>3915</v>
      </c>
      <c r="R387" s="9" t="s">
        <v>1927</v>
      </c>
      <c r="S387" s="11" t="s">
        <v>4551</v>
      </c>
      <c r="T387" s="11" t="s">
        <v>4219</v>
      </c>
      <c r="U387" s="11" t="s">
        <v>4552</v>
      </c>
      <c r="V387" s="20">
        <v>41989</v>
      </c>
      <c r="X387" s="22" t="s">
        <v>4757</v>
      </c>
    </row>
    <row r="388" spans="1:24" s="11" customFormat="1" x14ac:dyDescent="0.35">
      <c r="A388" s="9">
        <v>3</v>
      </c>
      <c r="B388" s="11" t="s">
        <v>47</v>
      </c>
      <c r="C388" s="9" t="s">
        <v>997</v>
      </c>
      <c r="D388" s="11" t="s">
        <v>1960</v>
      </c>
      <c r="E388" s="11" t="s">
        <v>998</v>
      </c>
      <c r="F388" s="11" t="s">
        <v>1960</v>
      </c>
      <c r="G388" s="11" t="s">
        <v>2136</v>
      </c>
      <c r="H388" s="11" t="s">
        <v>2458</v>
      </c>
      <c r="I388" s="11" t="s">
        <v>2459</v>
      </c>
      <c r="J388" s="11" t="s">
        <v>3141</v>
      </c>
      <c r="K388" s="11" t="s">
        <v>3142</v>
      </c>
      <c r="L388" s="9" t="s">
        <v>1926</v>
      </c>
      <c r="M388" s="9" t="s">
        <v>1905</v>
      </c>
      <c r="N388" s="9" t="s">
        <v>1903</v>
      </c>
      <c r="O388" s="9" t="s">
        <v>1905</v>
      </c>
      <c r="P388" s="9"/>
      <c r="Q388" s="9" t="s">
        <v>3915</v>
      </c>
      <c r="R388" s="9" t="s">
        <v>1927</v>
      </c>
      <c r="V388" s="20"/>
      <c r="X388" s="22" t="s">
        <v>4727</v>
      </c>
    </row>
    <row r="389" spans="1:24" s="11" customFormat="1" x14ac:dyDescent="0.35">
      <c r="A389" s="9">
        <v>3</v>
      </c>
      <c r="B389" s="11" t="s">
        <v>47</v>
      </c>
      <c r="C389" s="9" t="s">
        <v>997</v>
      </c>
      <c r="D389" s="11" t="s">
        <v>1960</v>
      </c>
      <c r="E389" s="11" t="s">
        <v>998</v>
      </c>
      <c r="F389" s="11" t="s">
        <v>1960</v>
      </c>
      <c r="G389" s="26" t="s">
        <v>1034</v>
      </c>
      <c r="H389" s="11" t="s">
        <v>3639</v>
      </c>
      <c r="I389" s="11" t="s">
        <v>1035</v>
      </c>
      <c r="J389" s="11" t="s">
        <v>3143</v>
      </c>
      <c r="K389" s="11" t="s">
        <v>3144</v>
      </c>
      <c r="L389" s="9" t="s">
        <v>3948</v>
      </c>
      <c r="M389" s="9" t="s">
        <v>1903</v>
      </c>
      <c r="N389" s="9" t="s">
        <v>1904</v>
      </c>
      <c r="O389" s="9" t="s">
        <v>1903</v>
      </c>
      <c r="P389" s="9"/>
      <c r="Q389" s="9" t="s">
        <v>3915</v>
      </c>
      <c r="R389" s="9" t="s">
        <v>1927</v>
      </c>
      <c r="V389" s="20"/>
      <c r="X389" s="22" t="s">
        <v>4758</v>
      </c>
    </row>
    <row r="390" spans="1:24" s="11" customFormat="1" x14ac:dyDescent="0.35">
      <c r="A390" s="9">
        <v>3</v>
      </c>
      <c r="B390" s="11" t="s">
        <v>47</v>
      </c>
      <c r="C390" s="9" t="s">
        <v>997</v>
      </c>
      <c r="D390" s="11" t="s">
        <v>1960</v>
      </c>
      <c r="E390" s="11" t="s">
        <v>998</v>
      </c>
      <c r="F390" s="11" t="s">
        <v>1960</v>
      </c>
      <c r="G390" s="11" t="s">
        <v>1036</v>
      </c>
      <c r="H390" s="11" t="s">
        <v>1037</v>
      </c>
      <c r="I390" s="11" t="s">
        <v>1038</v>
      </c>
      <c r="J390" s="11" t="s">
        <v>3145</v>
      </c>
      <c r="K390" s="11" t="s">
        <v>3146</v>
      </c>
      <c r="L390" s="9" t="s">
        <v>1926</v>
      </c>
      <c r="M390" s="9" t="s">
        <v>1904</v>
      </c>
      <c r="N390" s="9" t="s">
        <v>1903</v>
      </c>
      <c r="O390" s="9" t="s">
        <v>1905</v>
      </c>
      <c r="P390" s="9"/>
      <c r="Q390" s="9" t="s">
        <v>3915</v>
      </c>
      <c r="R390" s="9" t="s">
        <v>1927</v>
      </c>
      <c r="V390" s="20"/>
      <c r="X390" s="22" t="s">
        <v>4758</v>
      </c>
    </row>
    <row r="391" spans="1:24" s="11" customFormat="1" x14ac:dyDescent="0.35">
      <c r="A391" s="9">
        <v>9</v>
      </c>
      <c r="B391" s="11" t="s">
        <v>1859</v>
      </c>
      <c r="C391" s="9" t="s">
        <v>1860</v>
      </c>
      <c r="D391" s="11" t="s">
        <v>2120</v>
      </c>
      <c r="E391" s="11" t="s">
        <v>1861</v>
      </c>
      <c r="F391" s="11" t="s">
        <v>2120</v>
      </c>
      <c r="G391" s="11" t="s">
        <v>2461</v>
      </c>
      <c r="H391" s="11" t="s">
        <v>2462</v>
      </c>
      <c r="J391" s="11" t="s">
        <v>3147</v>
      </c>
      <c r="K391" s="11" t="s">
        <v>3148</v>
      </c>
      <c r="L391" s="9" t="s">
        <v>1902</v>
      </c>
      <c r="M391" s="9" t="s">
        <v>1904</v>
      </c>
      <c r="N391" s="9" t="s">
        <v>1904</v>
      </c>
      <c r="O391" s="9" t="s">
        <v>1904</v>
      </c>
      <c r="P391" s="9"/>
      <c r="Q391" s="9" t="s">
        <v>3914</v>
      </c>
      <c r="R391" s="9" t="s">
        <v>1929</v>
      </c>
      <c r="V391" s="20"/>
      <c r="X391" s="22" t="s">
        <v>4705</v>
      </c>
    </row>
    <row r="392" spans="1:24" s="11" customFormat="1" x14ac:dyDescent="0.35">
      <c r="A392" s="9">
        <v>2</v>
      </c>
      <c r="B392" s="11" t="s">
        <v>1</v>
      </c>
      <c r="C392" s="9" t="s">
        <v>378</v>
      </c>
      <c r="D392" s="11" t="s">
        <v>377</v>
      </c>
      <c r="E392" s="11" t="s">
        <v>1040</v>
      </c>
      <c r="F392" s="11" t="s">
        <v>1039</v>
      </c>
      <c r="G392" s="11" t="s">
        <v>1041</v>
      </c>
      <c r="H392" s="11" t="s">
        <v>1039</v>
      </c>
      <c r="I392" s="11" t="s">
        <v>1042</v>
      </c>
      <c r="J392" s="11" t="s">
        <v>3149</v>
      </c>
      <c r="K392" s="11" t="s">
        <v>3150</v>
      </c>
      <c r="L392" s="9" t="s">
        <v>3948</v>
      </c>
      <c r="M392" s="9" t="s">
        <v>1903</v>
      </c>
      <c r="N392" s="9" t="s">
        <v>1904</v>
      </c>
      <c r="O392" s="9" t="s">
        <v>1903</v>
      </c>
      <c r="P392" s="9"/>
      <c r="Q392" s="9" t="s">
        <v>3914</v>
      </c>
      <c r="R392" s="9" t="s">
        <v>1927</v>
      </c>
      <c r="V392" s="20"/>
      <c r="X392" s="22" t="s">
        <v>4705</v>
      </c>
    </row>
    <row r="393" spans="1:24" s="11" customFormat="1" ht="29" x14ac:dyDescent="0.35">
      <c r="A393" s="9">
        <v>2</v>
      </c>
      <c r="B393" s="11" t="s">
        <v>1</v>
      </c>
      <c r="C393" s="9" t="s">
        <v>1044</v>
      </c>
      <c r="D393" s="11" t="s">
        <v>1043</v>
      </c>
      <c r="E393" s="11" t="s">
        <v>1045</v>
      </c>
      <c r="F393" s="11" t="s">
        <v>2010</v>
      </c>
      <c r="G393" s="11" t="s">
        <v>1046</v>
      </c>
      <c r="H393" s="11" t="s">
        <v>1047</v>
      </c>
      <c r="I393" s="11" t="s">
        <v>1048</v>
      </c>
      <c r="J393" s="11" t="s">
        <v>3151</v>
      </c>
      <c r="K393" s="11" t="s">
        <v>3152</v>
      </c>
      <c r="L393" s="9" t="s">
        <v>1926</v>
      </c>
      <c r="M393" s="9" t="s">
        <v>1905</v>
      </c>
      <c r="N393" s="9" t="s">
        <v>1904</v>
      </c>
      <c r="O393" s="9" t="s">
        <v>1903</v>
      </c>
      <c r="P393" s="9" t="s">
        <v>2496</v>
      </c>
      <c r="Q393" s="9" t="s">
        <v>3915</v>
      </c>
      <c r="R393" s="9" t="s">
        <v>1927</v>
      </c>
      <c r="V393" s="20"/>
      <c r="X393" s="22" t="s">
        <v>4759</v>
      </c>
    </row>
    <row r="394" spans="1:24" s="11" customFormat="1" x14ac:dyDescent="0.35">
      <c r="A394" s="9">
        <v>4</v>
      </c>
      <c r="B394" s="11" t="s">
        <v>22</v>
      </c>
      <c r="C394" s="9" t="s">
        <v>1015</v>
      </c>
      <c r="D394" s="11" t="s">
        <v>2088</v>
      </c>
      <c r="E394" s="11" t="s">
        <v>1858</v>
      </c>
      <c r="F394" s="11" t="s">
        <v>2061</v>
      </c>
      <c r="G394" s="11" t="s">
        <v>1049</v>
      </c>
      <c r="H394" s="11" t="s">
        <v>1990</v>
      </c>
      <c r="I394" s="11" t="s">
        <v>1050</v>
      </c>
      <c r="J394" s="11" t="s">
        <v>3153</v>
      </c>
      <c r="K394" s="11" t="s">
        <v>3154</v>
      </c>
      <c r="L394" s="9" t="s">
        <v>1926</v>
      </c>
      <c r="M394" s="9" t="s">
        <v>1905</v>
      </c>
      <c r="N394" s="9" t="s">
        <v>1903</v>
      </c>
      <c r="O394" s="9" t="s">
        <v>1905</v>
      </c>
      <c r="P394" s="9"/>
      <c r="Q394" s="9" t="s">
        <v>3914</v>
      </c>
      <c r="R394" s="9" t="s">
        <v>1927</v>
      </c>
      <c r="S394" s="11" t="s">
        <v>4553</v>
      </c>
      <c r="T394" s="11" t="s">
        <v>4219</v>
      </c>
      <c r="U394" s="11" t="s">
        <v>4547</v>
      </c>
      <c r="V394" s="20">
        <v>41983</v>
      </c>
      <c r="X394" s="22" t="s">
        <v>4705</v>
      </c>
    </row>
    <row r="395" spans="1:24" s="11" customFormat="1" x14ac:dyDescent="0.35">
      <c r="A395" s="9">
        <v>2</v>
      </c>
      <c r="B395" s="11" t="s">
        <v>1</v>
      </c>
      <c r="C395" s="9" t="s">
        <v>1044</v>
      </c>
      <c r="D395" s="11" t="s">
        <v>1043</v>
      </c>
      <c r="E395" s="11" t="s">
        <v>1052</v>
      </c>
      <c r="F395" s="11" t="s">
        <v>2045</v>
      </c>
      <c r="G395" s="11" t="s">
        <v>1053</v>
      </c>
      <c r="H395" s="11" t="s">
        <v>1054</v>
      </c>
      <c r="I395" s="11" t="s">
        <v>1055</v>
      </c>
      <c r="J395" s="11" t="s">
        <v>3155</v>
      </c>
      <c r="K395" s="11" t="s">
        <v>3156</v>
      </c>
      <c r="L395" s="9" t="s">
        <v>1926</v>
      </c>
      <c r="M395" s="9" t="s">
        <v>1905</v>
      </c>
      <c r="N395" s="9" t="s">
        <v>1903</v>
      </c>
      <c r="O395" s="9" t="s">
        <v>1905</v>
      </c>
      <c r="P395" s="9"/>
      <c r="Q395" s="9" t="s">
        <v>3915</v>
      </c>
      <c r="R395" s="9" t="s">
        <v>1927</v>
      </c>
      <c r="V395" s="20"/>
      <c r="X395" s="22" t="s">
        <v>4760</v>
      </c>
    </row>
    <row r="396" spans="1:24" s="11" customFormat="1" ht="29" x14ac:dyDescent="0.35">
      <c r="A396" s="9">
        <v>2</v>
      </c>
      <c r="B396" s="11" t="s">
        <v>1</v>
      </c>
      <c r="C396" s="9" t="s">
        <v>1044</v>
      </c>
      <c r="D396" s="11" t="s">
        <v>1043</v>
      </c>
      <c r="E396" s="11" t="s">
        <v>1045</v>
      </c>
      <c r="F396" s="11" t="s">
        <v>2010</v>
      </c>
      <c r="G396" s="11" t="s">
        <v>1056</v>
      </c>
      <c r="H396" s="11" t="s">
        <v>2010</v>
      </c>
      <c r="I396" s="11" t="s">
        <v>1057</v>
      </c>
      <c r="J396" s="11" t="s">
        <v>3157</v>
      </c>
      <c r="K396" s="11" t="s">
        <v>3158</v>
      </c>
      <c r="L396" s="9" t="s">
        <v>1926</v>
      </c>
      <c r="M396" s="9" t="s">
        <v>1905</v>
      </c>
      <c r="N396" s="9" t="s">
        <v>1903</v>
      </c>
      <c r="O396" s="9" t="s">
        <v>1905</v>
      </c>
      <c r="P396" s="9" t="s">
        <v>2496</v>
      </c>
      <c r="Q396" s="9" t="s">
        <v>3915</v>
      </c>
      <c r="R396" s="9" t="s">
        <v>1927</v>
      </c>
      <c r="S396" s="11" t="s">
        <v>4554</v>
      </c>
      <c r="T396" s="11" t="s">
        <v>4219</v>
      </c>
      <c r="U396" s="11" t="s">
        <v>4555</v>
      </c>
      <c r="V396" s="20">
        <v>41830</v>
      </c>
      <c r="X396" s="22" t="s">
        <v>4761</v>
      </c>
    </row>
    <row r="397" spans="1:24" s="11" customFormat="1" ht="29" x14ac:dyDescent="0.35">
      <c r="A397" s="9">
        <v>2</v>
      </c>
      <c r="B397" s="11" t="s">
        <v>1</v>
      </c>
      <c r="C397" s="9" t="s">
        <v>1044</v>
      </c>
      <c r="D397" s="11" t="s">
        <v>1043</v>
      </c>
      <c r="E397" s="11" t="s">
        <v>1059</v>
      </c>
      <c r="F397" s="11" t="s">
        <v>2109</v>
      </c>
      <c r="G397" s="11" t="s">
        <v>1060</v>
      </c>
      <c r="H397" s="11" t="s">
        <v>1058</v>
      </c>
      <c r="I397" s="11" t="s">
        <v>1061</v>
      </c>
      <c r="J397" s="11" t="s">
        <v>3159</v>
      </c>
      <c r="K397" s="11" t="s">
        <v>3160</v>
      </c>
      <c r="L397" s="9" t="s">
        <v>1926</v>
      </c>
      <c r="M397" s="9" t="s">
        <v>1903</v>
      </c>
      <c r="N397" s="9" t="s">
        <v>1903</v>
      </c>
      <c r="O397" s="9" t="s">
        <v>1905</v>
      </c>
      <c r="P397" s="9"/>
      <c r="Q397" s="9" t="s">
        <v>3915</v>
      </c>
      <c r="R397" s="9" t="s">
        <v>1927</v>
      </c>
      <c r="S397" s="11" t="s">
        <v>4556</v>
      </c>
      <c r="T397" s="11" t="s">
        <v>4219</v>
      </c>
      <c r="U397" s="11" t="s">
        <v>4288</v>
      </c>
      <c r="V397" s="20">
        <v>44348</v>
      </c>
      <c r="W397" s="11" t="s">
        <v>4557</v>
      </c>
      <c r="X397" s="22" t="s">
        <v>4762</v>
      </c>
    </row>
    <row r="398" spans="1:24" s="11" customFormat="1" x14ac:dyDescent="0.35">
      <c r="A398" s="9">
        <v>2</v>
      </c>
      <c r="B398" s="11" t="s">
        <v>1</v>
      </c>
      <c r="C398" s="9" t="s">
        <v>1044</v>
      </c>
      <c r="D398" s="11" t="s">
        <v>1043</v>
      </c>
      <c r="E398" s="11" t="s">
        <v>1052</v>
      </c>
      <c r="F398" s="11" t="s">
        <v>2045</v>
      </c>
      <c r="G398" s="11" t="s">
        <v>1062</v>
      </c>
      <c r="H398" s="11" t="s">
        <v>4185</v>
      </c>
      <c r="I398" s="11" t="s">
        <v>4186</v>
      </c>
      <c r="J398" s="11" t="s">
        <v>4187</v>
      </c>
      <c r="K398" s="11" t="s">
        <v>4188</v>
      </c>
      <c r="L398" s="9" t="s">
        <v>1926</v>
      </c>
      <c r="M398" s="9" t="s">
        <v>1905</v>
      </c>
      <c r="N398" s="9" t="s">
        <v>1903</v>
      </c>
      <c r="O398" s="9" t="s">
        <v>1905</v>
      </c>
      <c r="P398" s="9"/>
      <c r="Q398" s="9" t="s">
        <v>3915</v>
      </c>
      <c r="R398" s="9" t="s">
        <v>1927</v>
      </c>
      <c r="V398" s="20"/>
      <c r="X398" s="22" t="s">
        <v>4705</v>
      </c>
    </row>
    <row r="399" spans="1:24" s="11" customFormat="1" ht="43.5" x14ac:dyDescent="0.35">
      <c r="A399" s="9">
        <v>4</v>
      </c>
      <c r="B399" s="11" t="s">
        <v>22</v>
      </c>
      <c r="C399" s="9" t="s">
        <v>1015</v>
      </c>
      <c r="D399" s="11" t="s">
        <v>2088</v>
      </c>
      <c r="E399" s="11" t="s">
        <v>1858</v>
      </c>
      <c r="F399" s="11" t="s">
        <v>2061</v>
      </c>
      <c r="G399" s="11" t="s">
        <v>1063</v>
      </c>
      <c r="H399" s="11" t="s">
        <v>1065</v>
      </c>
      <c r="I399" s="11" t="s">
        <v>1064</v>
      </c>
      <c r="J399" s="11" t="s">
        <v>3161</v>
      </c>
      <c r="K399" s="11" t="s">
        <v>3162</v>
      </c>
      <c r="L399" s="9" t="s">
        <v>3948</v>
      </c>
      <c r="M399" s="9" t="s">
        <v>1903</v>
      </c>
      <c r="N399" s="9" t="s">
        <v>1904</v>
      </c>
      <c r="O399" s="9" t="s">
        <v>1903</v>
      </c>
      <c r="P399" s="9"/>
      <c r="Q399" s="9" t="s">
        <v>3915</v>
      </c>
      <c r="R399" s="9" t="s">
        <v>1927</v>
      </c>
      <c r="V399" s="20"/>
      <c r="X399" s="22" t="s">
        <v>4763</v>
      </c>
    </row>
    <row r="400" spans="1:24" s="11" customFormat="1" x14ac:dyDescent="0.35">
      <c r="A400" s="9">
        <v>2</v>
      </c>
      <c r="B400" s="11" t="s">
        <v>1</v>
      </c>
      <c r="C400" s="9" t="s">
        <v>1044</v>
      </c>
      <c r="D400" s="11" t="s">
        <v>1043</v>
      </c>
      <c r="E400" s="11" t="s">
        <v>1045</v>
      </c>
      <c r="F400" s="11" t="s">
        <v>2010</v>
      </c>
      <c r="G400" s="11" t="s">
        <v>1066</v>
      </c>
      <c r="H400" s="11" t="s">
        <v>2011</v>
      </c>
      <c r="I400" s="11" t="s">
        <v>1067</v>
      </c>
      <c r="J400" s="11" t="s">
        <v>3163</v>
      </c>
      <c r="K400" s="11" t="s">
        <v>3164</v>
      </c>
      <c r="L400" s="9" t="s">
        <v>1926</v>
      </c>
      <c r="M400" s="9" t="s">
        <v>1905</v>
      </c>
      <c r="N400" s="9" t="s">
        <v>1904</v>
      </c>
      <c r="O400" s="9" t="s">
        <v>1905</v>
      </c>
      <c r="P400" s="9"/>
      <c r="Q400" s="9" t="s">
        <v>3914</v>
      </c>
      <c r="R400" s="9" t="s">
        <v>1927</v>
      </c>
      <c r="S400" s="11" t="s">
        <v>4558</v>
      </c>
      <c r="T400" s="11" t="s">
        <v>4219</v>
      </c>
      <c r="U400" s="11" t="s">
        <v>4228</v>
      </c>
      <c r="V400" s="20">
        <v>43655</v>
      </c>
      <c r="X400" s="22" t="s">
        <v>4705</v>
      </c>
    </row>
    <row r="401" spans="1:24" s="11" customFormat="1" ht="29" x14ac:dyDescent="0.35">
      <c r="A401" s="9">
        <v>2</v>
      </c>
      <c r="B401" s="11" t="s">
        <v>1</v>
      </c>
      <c r="C401" s="9" t="s">
        <v>1069</v>
      </c>
      <c r="D401" s="11" t="s">
        <v>1068</v>
      </c>
      <c r="E401" s="11" t="s">
        <v>1071</v>
      </c>
      <c r="F401" s="11" t="s">
        <v>1070</v>
      </c>
      <c r="G401" s="11" t="s">
        <v>1072</v>
      </c>
      <c r="H401" s="11" t="s">
        <v>1070</v>
      </c>
      <c r="I401" s="11" t="s">
        <v>1073</v>
      </c>
      <c r="J401" s="11" t="s">
        <v>3165</v>
      </c>
      <c r="K401" s="11" t="s">
        <v>3166</v>
      </c>
      <c r="L401" s="9" t="s">
        <v>1926</v>
      </c>
      <c r="M401" s="9" t="s">
        <v>1904</v>
      </c>
      <c r="N401" s="9" t="s">
        <v>1904</v>
      </c>
      <c r="O401" s="9" t="s">
        <v>1905</v>
      </c>
      <c r="P401" s="9" t="s">
        <v>2498</v>
      </c>
      <c r="Q401" s="9" t="s">
        <v>3915</v>
      </c>
      <c r="R401" s="9" t="s">
        <v>1927</v>
      </c>
      <c r="V401" s="20"/>
      <c r="X401" s="22" t="s">
        <v>4764</v>
      </c>
    </row>
    <row r="402" spans="1:24" s="11" customFormat="1" x14ac:dyDescent="0.35">
      <c r="A402" s="9">
        <v>6</v>
      </c>
      <c r="B402" s="11" t="s">
        <v>824</v>
      </c>
      <c r="C402" s="9" t="s">
        <v>1490</v>
      </c>
      <c r="D402" s="11" t="s">
        <v>1489</v>
      </c>
      <c r="E402" s="11" t="s">
        <v>1491</v>
      </c>
      <c r="F402" s="11" t="s">
        <v>1971</v>
      </c>
      <c r="G402" s="11" t="s">
        <v>2317</v>
      </c>
      <c r="H402" s="11" t="s">
        <v>2437</v>
      </c>
      <c r="I402" s="11" t="s">
        <v>2438</v>
      </c>
      <c r="J402" s="11" t="s">
        <v>3167</v>
      </c>
      <c r="K402" s="11" t="s">
        <v>3168</v>
      </c>
      <c r="L402" s="9" t="s">
        <v>4211</v>
      </c>
      <c r="M402" s="9" t="s">
        <v>1904</v>
      </c>
      <c r="N402" s="9" t="s">
        <v>1904</v>
      </c>
      <c r="O402" s="9" t="s">
        <v>1904</v>
      </c>
      <c r="P402" s="9"/>
      <c r="Q402" s="9" t="s">
        <v>3914</v>
      </c>
      <c r="R402" s="9" t="s">
        <v>1927</v>
      </c>
      <c r="V402" s="20"/>
      <c r="X402" s="22" t="s">
        <v>4705</v>
      </c>
    </row>
    <row r="403" spans="1:24" s="11" customFormat="1" x14ac:dyDescent="0.35">
      <c r="A403" s="9">
        <v>2</v>
      </c>
      <c r="B403" s="11" t="s">
        <v>1</v>
      </c>
      <c r="C403" s="9" t="s">
        <v>1044</v>
      </c>
      <c r="D403" s="11" t="s">
        <v>1043</v>
      </c>
      <c r="E403" s="11" t="s">
        <v>1074</v>
      </c>
      <c r="F403" s="11" t="s">
        <v>2046</v>
      </c>
      <c r="G403" s="11" t="s">
        <v>1075</v>
      </c>
      <c r="H403" s="11" t="s">
        <v>1977</v>
      </c>
      <c r="I403" s="11" t="s">
        <v>1076</v>
      </c>
      <c r="J403" s="11" t="s">
        <v>3169</v>
      </c>
      <c r="K403" s="11" t="s">
        <v>3170</v>
      </c>
      <c r="L403" s="9" t="s">
        <v>1926</v>
      </c>
      <c r="M403" s="9" t="s">
        <v>1904</v>
      </c>
      <c r="N403" s="9" t="s">
        <v>1903</v>
      </c>
      <c r="O403" s="9" t="s">
        <v>1905</v>
      </c>
      <c r="P403" s="9" t="s">
        <v>2485</v>
      </c>
      <c r="Q403" s="9" t="s">
        <v>3915</v>
      </c>
      <c r="R403" s="9" t="s">
        <v>1927</v>
      </c>
      <c r="S403" s="11" t="s">
        <v>4559</v>
      </c>
      <c r="T403" s="11" t="s">
        <v>4219</v>
      </c>
      <c r="U403" s="11" t="s">
        <v>4304</v>
      </c>
      <c r="V403" s="20">
        <v>45097</v>
      </c>
      <c r="X403" s="22" t="s">
        <v>4765</v>
      </c>
    </row>
    <row r="404" spans="1:24" s="11" customFormat="1" x14ac:dyDescent="0.35">
      <c r="A404" s="9">
        <v>2</v>
      </c>
      <c r="B404" s="11" t="s">
        <v>1</v>
      </c>
      <c r="C404" s="9" t="s">
        <v>1044</v>
      </c>
      <c r="D404" s="11" t="s">
        <v>1043</v>
      </c>
      <c r="E404" s="11" t="s">
        <v>1052</v>
      </c>
      <c r="F404" s="11" t="s">
        <v>2045</v>
      </c>
      <c r="G404" s="11" t="s">
        <v>1077</v>
      </c>
      <c r="H404" s="11" t="s">
        <v>1051</v>
      </c>
      <c r="I404" s="11" t="s">
        <v>1078</v>
      </c>
      <c r="J404" s="11" t="s">
        <v>3171</v>
      </c>
      <c r="K404" s="11" t="s">
        <v>3172</v>
      </c>
      <c r="L404" s="9" t="s">
        <v>1926</v>
      </c>
      <c r="M404" s="9" t="s">
        <v>1905</v>
      </c>
      <c r="N404" s="9" t="s">
        <v>1903</v>
      </c>
      <c r="O404" s="9" t="s">
        <v>1905</v>
      </c>
      <c r="P404" s="9" t="s">
        <v>36</v>
      </c>
      <c r="Q404" s="9" t="s">
        <v>3915</v>
      </c>
      <c r="R404" s="9" t="s">
        <v>1927</v>
      </c>
      <c r="S404" s="11" t="s">
        <v>4560</v>
      </c>
      <c r="T404" s="11" t="s">
        <v>4219</v>
      </c>
      <c r="U404" s="11" t="s">
        <v>4239</v>
      </c>
      <c r="V404" s="20">
        <v>44313</v>
      </c>
      <c r="W404" s="11" t="s">
        <v>4561</v>
      </c>
      <c r="X404" s="22" t="s">
        <v>4707</v>
      </c>
    </row>
    <row r="405" spans="1:24" s="11" customFormat="1" x14ac:dyDescent="0.35">
      <c r="A405" s="9">
        <v>2</v>
      </c>
      <c r="B405" s="11" t="s">
        <v>1</v>
      </c>
      <c r="C405" s="9" t="s">
        <v>1044</v>
      </c>
      <c r="D405" s="11" t="s">
        <v>1043</v>
      </c>
      <c r="E405" s="11" t="s">
        <v>1074</v>
      </c>
      <c r="F405" s="11" t="s">
        <v>2046</v>
      </c>
      <c r="G405" s="11" t="s">
        <v>1079</v>
      </c>
      <c r="H405" s="11" t="s">
        <v>1953</v>
      </c>
      <c r="I405" s="11" t="s">
        <v>1080</v>
      </c>
      <c r="J405" s="11" t="s">
        <v>3173</v>
      </c>
      <c r="K405" s="11" t="s">
        <v>3174</v>
      </c>
      <c r="L405" s="9" t="s">
        <v>1926</v>
      </c>
      <c r="M405" s="9" t="s">
        <v>1904</v>
      </c>
      <c r="N405" s="9" t="s">
        <v>1903</v>
      </c>
      <c r="O405" s="9" t="s">
        <v>1905</v>
      </c>
      <c r="P405" s="9"/>
      <c r="Q405" s="9" t="s">
        <v>3915</v>
      </c>
      <c r="R405" s="9" t="s">
        <v>1927</v>
      </c>
      <c r="V405" s="20"/>
      <c r="X405" s="22" t="s">
        <v>4705</v>
      </c>
    </row>
    <row r="406" spans="1:24" s="11" customFormat="1" x14ac:dyDescent="0.35">
      <c r="A406" s="9">
        <v>2</v>
      </c>
      <c r="B406" s="11" t="s">
        <v>1</v>
      </c>
      <c r="C406" s="9" t="s">
        <v>1044</v>
      </c>
      <c r="D406" s="11" t="s">
        <v>1043</v>
      </c>
      <c r="E406" s="11" t="s">
        <v>1074</v>
      </c>
      <c r="F406" s="11" t="s">
        <v>2046</v>
      </c>
      <c r="G406" s="11" t="s">
        <v>1081</v>
      </c>
      <c r="H406" s="11" t="s">
        <v>1082</v>
      </c>
      <c r="I406" s="11" t="s">
        <v>1083</v>
      </c>
      <c r="J406" s="11" t="s">
        <v>3175</v>
      </c>
      <c r="K406" s="11" t="s">
        <v>3176</v>
      </c>
      <c r="L406" s="9" t="s">
        <v>1926</v>
      </c>
      <c r="M406" s="9" t="s">
        <v>1904</v>
      </c>
      <c r="N406" s="9" t="s">
        <v>1903</v>
      </c>
      <c r="O406" s="9" t="s">
        <v>1905</v>
      </c>
      <c r="P406" s="9"/>
      <c r="Q406" s="9" t="s">
        <v>3915</v>
      </c>
      <c r="R406" s="9" t="s">
        <v>1927</v>
      </c>
      <c r="V406" s="20"/>
      <c r="X406" s="22" t="s">
        <v>4766</v>
      </c>
    </row>
    <row r="407" spans="1:24" s="11" customFormat="1" x14ac:dyDescent="0.35">
      <c r="A407" s="9">
        <v>2</v>
      </c>
      <c r="B407" s="11" t="s">
        <v>1</v>
      </c>
      <c r="C407" s="9" t="s">
        <v>74</v>
      </c>
      <c r="D407" s="11" t="s">
        <v>2036</v>
      </c>
      <c r="E407" s="11" t="s">
        <v>1085</v>
      </c>
      <c r="F407" s="11" t="s">
        <v>1084</v>
      </c>
      <c r="G407" s="11" t="s">
        <v>1086</v>
      </c>
      <c r="H407" s="11" t="s">
        <v>1084</v>
      </c>
      <c r="I407" s="11" t="s">
        <v>1087</v>
      </c>
      <c r="J407" s="11" t="s">
        <v>3177</v>
      </c>
      <c r="K407" s="11" t="s">
        <v>3178</v>
      </c>
      <c r="L407" s="9" t="s">
        <v>1926</v>
      </c>
      <c r="M407" s="9" t="s">
        <v>1905</v>
      </c>
      <c r="N407" s="9" t="s">
        <v>1903</v>
      </c>
      <c r="O407" s="9" t="s">
        <v>1905</v>
      </c>
      <c r="P407" s="9"/>
      <c r="Q407" s="9" t="s">
        <v>3915</v>
      </c>
      <c r="R407" s="9" t="s">
        <v>1927</v>
      </c>
      <c r="S407" s="11" t="s">
        <v>4562</v>
      </c>
      <c r="T407" s="11" t="s">
        <v>4219</v>
      </c>
      <c r="U407" s="11" t="s">
        <v>4233</v>
      </c>
      <c r="V407" s="20">
        <v>44478</v>
      </c>
      <c r="W407" s="11" t="s">
        <v>4563</v>
      </c>
      <c r="X407" s="22" t="s">
        <v>4734</v>
      </c>
    </row>
    <row r="408" spans="1:24" s="11" customFormat="1" x14ac:dyDescent="0.35">
      <c r="A408" s="9">
        <v>2</v>
      </c>
      <c r="B408" s="11" t="s">
        <v>1</v>
      </c>
      <c r="C408" s="9" t="s">
        <v>1044</v>
      </c>
      <c r="D408" s="11" t="s">
        <v>1043</v>
      </c>
      <c r="E408" s="11" t="s">
        <v>1052</v>
      </c>
      <c r="F408" s="11" t="s">
        <v>1051</v>
      </c>
      <c r="G408" s="11" t="s">
        <v>2320</v>
      </c>
      <c r="H408" s="11" t="s">
        <v>2447</v>
      </c>
      <c r="I408" s="11" t="s">
        <v>2448</v>
      </c>
      <c r="J408" s="11" t="s">
        <v>3179</v>
      </c>
      <c r="K408" s="11" t="s">
        <v>3180</v>
      </c>
      <c r="L408" s="9" t="s">
        <v>1926</v>
      </c>
      <c r="M408" s="9" t="s">
        <v>1905</v>
      </c>
      <c r="N408" s="9" t="s">
        <v>1904</v>
      </c>
      <c r="O408" s="9" t="s">
        <v>1903</v>
      </c>
      <c r="P408" s="9"/>
      <c r="Q408" s="9" t="s">
        <v>3915</v>
      </c>
      <c r="R408" s="9" t="s">
        <v>1927</v>
      </c>
      <c r="V408" s="20"/>
      <c r="X408" s="22" t="s">
        <v>4705</v>
      </c>
    </row>
    <row r="409" spans="1:24" s="12" customFormat="1" x14ac:dyDescent="0.35">
      <c r="A409" s="9">
        <v>2</v>
      </c>
      <c r="B409" s="11" t="s">
        <v>1</v>
      </c>
      <c r="C409" s="9" t="s">
        <v>1044</v>
      </c>
      <c r="D409" s="11" t="s">
        <v>1043</v>
      </c>
      <c r="E409" s="11" t="s">
        <v>1052</v>
      </c>
      <c r="F409" s="11" t="s">
        <v>1051</v>
      </c>
      <c r="G409" s="11" t="s">
        <v>4031</v>
      </c>
      <c r="H409" s="11" t="s">
        <v>4032</v>
      </c>
      <c r="I409" s="11" t="s">
        <v>4033</v>
      </c>
      <c r="J409" s="11" t="s">
        <v>4034</v>
      </c>
      <c r="K409" s="11" t="s">
        <v>4035</v>
      </c>
      <c r="L409" s="9" t="s">
        <v>3948</v>
      </c>
      <c r="M409" s="9" t="s">
        <v>1903</v>
      </c>
      <c r="N409" s="9" t="s">
        <v>1904</v>
      </c>
      <c r="O409" s="9" t="s">
        <v>1903</v>
      </c>
      <c r="P409" s="9"/>
      <c r="Q409" s="9" t="s">
        <v>3915</v>
      </c>
      <c r="R409" s="9" t="s">
        <v>1927</v>
      </c>
      <c r="S409" s="11"/>
      <c r="T409" s="11"/>
      <c r="U409" s="11"/>
      <c r="V409" s="20"/>
      <c r="W409" s="11"/>
      <c r="X409" s="22" t="s">
        <v>4705</v>
      </c>
    </row>
    <row r="410" spans="1:24" s="11" customFormat="1" x14ac:dyDescent="0.35">
      <c r="A410" s="9">
        <v>2</v>
      </c>
      <c r="B410" s="11" t="s">
        <v>1</v>
      </c>
      <c r="C410" s="9" t="s">
        <v>430</v>
      </c>
      <c r="D410" s="11" t="s">
        <v>2086</v>
      </c>
      <c r="E410" s="11" t="s">
        <v>432</v>
      </c>
      <c r="F410" s="11" t="s">
        <v>431</v>
      </c>
      <c r="G410" s="11" t="s">
        <v>1088</v>
      </c>
      <c r="H410" s="11" t="s">
        <v>1089</v>
      </c>
      <c r="I410" s="11" t="s">
        <v>1090</v>
      </c>
      <c r="J410" s="11" t="s">
        <v>3181</v>
      </c>
      <c r="K410" s="11" t="s">
        <v>3182</v>
      </c>
      <c r="L410" s="9" t="s">
        <v>1926</v>
      </c>
      <c r="M410" s="9" t="s">
        <v>1903</v>
      </c>
      <c r="N410" s="9" t="s">
        <v>1903</v>
      </c>
      <c r="O410" s="9" t="s">
        <v>1905</v>
      </c>
      <c r="P410" s="9" t="s">
        <v>36</v>
      </c>
      <c r="Q410" s="9" t="s">
        <v>3915</v>
      </c>
      <c r="R410" s="9" t="s">
        <v>1927</v>
      </c>
      <c r="S410" s="11" t="s">
        <v>4564</v>
      </c>
      <c r="T410" s="11" t="s">
        <v>4219</v>
      </c>
      <c r="U410" s="11" t="s">
        <v>4288</v>
      </c>
      <c r="V410" s="20">
        <v>44348</v>
      </c>
      <c r="W410" s="11" t="s">
        <v>4565</v>
      </c>
      <c r="X410" s="22" t="s">
        <v>4705</v>
      </c>
    </row>
    <row r="411" spans="1:24" s="11" customFormat="1" x14ac:dyDescent="0.35">
      <c r="A411" s="9">
        <v>2</v>
      </c>
      <c r="B411" s="11" t="s">
        <v>1</v>
      </c>
      <c r="C411" s="9" t="s">
        <v>430</v>
      </c>
      <c r="D411" s="11" t="s">
        <v>2086</v>
      </c>
      <c r="E411" s="11" t="s">
        <v>432</v>
      </c>
      <c r="F411" s="11" t="s">
        <v>431</v>
      </c>
      <c r="G411" s="11" t="s">
        <v>1091</v>
      </c>
      <c r="H411" s="11" t="s">
        <v>1092</v>
      </c>
      <c r="I411" s="11" t="s">
        <v>1093</v>
      </c>
      <c r="J411" s="11" t="s">
        <v>3183</v>
      </c>
      <c r="K411" s="11" t="s">
        <v>3184</v>
      </c>
      <c r="L411" s="9" t="s">
        <v>1926</v>
      </c>
      <c r="M411" s="9" t="s">
        <v>1903</v>
      </c>
      <c r="N411" s="9" t="s">
        <v>1903</v>
      </c>
      <c r="O411" s="9" t="s">
        <v>1905</v>
      </c>
      <c r="P411" s="9"/>
      <c r="Q411" s="9" t="s">
        <v>3914</v>
      </c>
      <c r="R411" s="9" t="s">
        <v>1927</v>
      </c>
      <c r="V411" s="20"/>
      <c r="X411" s="22" t="s">
        <v>4705</v>
      </c>
    </row>
    <row r="412" spans="1:24" s="11" customFormat="1" ht="29" x14ac:dyDescent="0.35">
      <c r="A412" s="9">
        <v>2</v>
      </c>
      <c r="B412" s="11" t="s">
        <v>1</v>
      </c>
      <c r="C412" s="9" t="s">
        <v>430</v>
      </c>
      <c r="D412" s="11" t="s">
        <v>2086</v>
      </c>
      <c r="E412" s="11" t="s">
        <v>432</v>
      </c>
      <c r="F412" s="11" t="s">
        <v>431</v>
      </c>
      <c r="G412" s="11" t="s">
        <v>2186</v>
      </c>
      <c r="H412" s="11" t="s">
        <v>2230</v>
      </c>
      <c r="I412" s="11" t="s">
        <v>2231</v>
      </c>
      <c r="J412" s="11" t="s">
        <v>3185</v>
      </c>
      <c r="K412" s="11" t="s">
        <v>3186</v>
      </c>
      <c r="L412" s="9" t="s">
        <v>3948</v>
      </c>
      <c r="M412" s="9" t="s">
        <v>1903</v>
      </c>
      <c r="N412" s="9" t="s">
        <v>1903</v>
      </c>
      <c r="O412" s="9" t="s">
        <v>1903</v>
      </c>
      <c r="P412" s="9" t="s">
        <v>3871</v>
      </c>
      <c r="Q412" s="9" t="s">
        <v>3915</v>
      </c>
      <c r="R412" s="9" t="s">
        <v>1927</v>
      </c>
      <c r="S412" s="11" t="s">
        <v>4566</v>
      </c>
      <c r="T412" s="11" t="s">
        <v>4219</v>
      </c>
      <c r="U412" s="11" t="s">
        <v>4567</v>
      </c>
      <c r="V412" s="20">
        <v>45205</v>
      </c>
      <c r="X412" s="22" t="s">
        <v>4767</v>
      </c>
    </row>
    <row r="413" spans="1:24" s="11" customFormat="1" x14ac:dyDescent="0.35">
      <c r="A413" s="9">
        <v>1</v>
      </c>
      <c r="B413" s="11" t="s">
        <v>28</v>
      </c>
      <c r="C413" s="9" t="s">
        <v>994</v>
      </c>
      <c r="D413" s="11" t="s">
        <v>993</v>
      </c>
      <c r="E413" s="11" t="s">
        <v>1002</v>
      </c>
      <c r="F413" s="11" t="s">
        <v>2107</v>
      </c>
      <c r="G413" s="11" t="s">
        <v>1094</v>
      </c>
      <c r="H413" s="11" t="s">
        <v>2503</v>
      </c>
      <c r="I413" s="11" t="s">
        <v>2504</v>
      </c>
      <c r="J413" s="11" t="s">
        <v>4126</v>
      </c>
      <c r="K413" s="11" t="s">
        <v>3187</v>
      </c>
      <c r="L413" s="9" t="s">
        <v>1926</v>
      </c>
      <c r="M413" s="9" t="s">
        <v>1905</v>
      </c>
      <c r="N413" s="9" t="s">
        <v>1905</v>
      </c>
      <c r="O413" s="9" t="s">
        <v>1905</v>
      </c>
      <c r="P413" s="9"/>
      <c r="Q413" s="9" t="s">
        <v>3914</v>
      </c>
      <c r="R413" s="9" t="s">
        <v>1927</v>
      </c>
      <c r="S413" s="11" t="s">
        <v>4568</v>
      </c>
      <c r="T413" s="11" t="s">
        <v>4219</v>
      </c>
      <c r="U413" s="11" t="s">
        <v>4220</v>
      </c>
      <c r="V413" s="20">
        <v>43200</v>
      </c>
      <c r="X413" s="22" t="s">
        <v>4705</v>
      </c>
    </row>
    <row r="414" spans="1:24" s="11" customFormat="1" ht="29" x14ac:dyDescent="0.35">
      <c r="A414" s="9">
        <v>1</v>
      </c>
      <c r="B414" s="11" t="s">
        <v>28</v>
      </c>
      <c r="C414" s="9" t="s">
        <v>994</v>
      </c>
      <c r="D414" s="11" t="s">
        <v>993</v>
      </c>
      <c r="E414" s="11" t="s">
        <v>1100</v>
      </c>
      <c r="F414" s="11" t="s">
        <v>1099</v>
      </c>
      <c r="G414" s="11" t="s">
        <v>1101</v>
      </c>
      <c r="H414" s="11" t="s">
        <v>1099</v>
      </c>
      <c r="I414" s="11" t="s">
        <v>1102</v>
      </c>
      <c r="J414" s="11" t="s">
        <v>3188</v>
      </c>
      <c r="K414" s="11" t="s">
        <v>3189</v>
      </c>
      <c r="L414" s="9" t="s">
        <v>3948</v>
      </c>
      <c r="M414" s="9" t="s">
        <v>1903</v>
      </c>
      <c r="N414" s="9" t="s">
        <v>1903</v>
      </c>
      <c r="O414" s="9" t="s">
        <v>1903</v>
      </c>
      <c r="P414" s="9" t="s">
        <v>2496</v>
      </c>
      <c r="Q414" s="9" t="s">
        <v>3914</v>
      </c>
      <c r="R414" s="9" t="s">
        <v>1927</v>
      </c>
      <c r="S414" s="11" t="s">
        <v>4569</v>
      </c>
      <c r="T414" s="11" t="s">
        <v>4219</v>
      </c>
      <c r="U414" s="11" t="s">
        <v>4279</v>
      </c>
      <c r="V414" s="20">
        <v>43979</v>
      </c>
      <c r="X414" s="22" t="s">
        <v>4768</v>
      </c>
    </row>
    <row r="415" spans="1:24" s="11" customFormat="1" x14ac:dyDescent="0.35">
      <c r="A415" s="9">
        <v>1</v>
      </c>
      <c r="B415" s="11" t="s">
        <v>28</v>
      </c>
      <c r="C415" s="9" t="s">
        <v>994</v>
      </c>
      <c r="D415" s="11" t="s">
        <v>993</v>
      </c>
      <c r="E415" s="11" t="s">
        <v>1002</v>
      </c>
      <c r="F415" s="11" t="s">
        <v>2107</v>
      </c>
      <c r="G415" s="11" t="s">
        <v>1103</v>
      </c>
      <c r="H415" s="11" t="s">
        <v>1104</v>
      </c>
      <c r="I415" s="11" t="s">
        <v>1105</v>
      </c>
      <c r="J415" s="11" t="s">
        <v>3190</v>
      </c>
      <c r="K415" s="11" t="s">
        <v>3191</v>
      </c>
      <c r="L415" s="9" t="s">
        <v>1926</v>
      </c>
      <c r="M415" s="9" t="s">
        <v>1904</v>
      </c>
      <c r="N415" s="9" t="s">
        <v>1905</v>
      </c>
      <c r="O415" s="9" t="s">
        <v>1905</v>
      </c>
      <c r="P415" s="9" t="s">
        <v>2496</v>
      </c>
      <c r="Q415" s="9" t="s">
        <v>3914</v>
      </c>
      <c r="R415" s="9" t="s">
        <v>1927</v>
      </c>
      <c r="S415" s="11" t="s">
        <v>4570</v>
      </c>
      <c r="T415" s="11" t="s">
        <v>4219</v>
      </c>
      <c r="U415" s="11" t="s">
        <v>4545</v>
      </c>
      <c r="V415" s="20">
        <v>40740</v>
      </c>
      <c r="X415" s="22" t="s">
        <v>4723</v>
      </c>
    </row>
    <row r="416" spans="1:24" s="11" customFormat="1" x14ac:dyDescent="0.35">
      <c r="A416" s="15">
        <v>4</v>
      </c>
      <c r="B416" s="16" t="s">
        <v>22</v>
      </c>
      <c r="C416" s="15" t="s">
        <v>1096</v>
      </c>
      <c r="D416" s="16" t="s">
        <v>1095</v>
      </c>
      <c r="E416" s="16" t="s">
        <v>1098</v>
      </c>
      <c r="F416" s="16" t="s">
        <v>1097</v>
      </c>
      <c r="G416" s="16" t="s">
        <v>4210</v>
      </c>
      <c r="H416" s="11" t="s">
        <v>3867</v>
      </c>
      <c r="I416" s="11" t="s">
        <v>3868</v>
      </c>
      <c r="J416" s="11" t="s">
        <v>3869</v>
      </c>
      <c r="K416" s="11" t="s">
        <v>3870</v>
      </c>
      <c r="L416" s="9" t="s">
        <v>3948</v>
      </c>
      <c r="M416" s="9" t="s">
        <v>1903</v>
      </c>
      <c r="N416" s="9" t="s">
        <v>1904</v>
      </c>
      <c r="O416" s="9" t="s">
        <v>1903</v>
      </c>
      <c r="P416" s="9"/>
      <c r="Q416" s="9" t="s">
        <v>3914</v>
      </c>
      <c r="R416" s="9" t="s">
        <v>1927</v>
      </c>
      <c r="S416" s="11" t="s">
        <v>4571</v>
      </c>
      <c r="T416" s="11" t="s">
        <v>4572</v>
      </c>
      <c r="U416" s="11" t="s">
        <v>4573</v>
      </c>
      <c r="V416" s="20">
        <v>44595</v>
      </c>
      <c r="X416" s="22" t="s">
        <v>4705</v>
      </c>
    </row>
    <row r="417" spans="1:24" s="11" customFormat="1" x14ac:dyDescent="0.35">
      <c r="A417" s="9">
        <v>4</v>
      </c>
      <c r="B417" s="11" t="s">
        <v>22</v>
      </c>
      <c r="C417" s="9" t="s">
        <v>1096</v>
      </c>
      <c r="D417" s="11" t="s">
        <v>1095</v>
      </c>
      <c r="E417" s="11" t="s">
        <v>1107</v>
      </c>
      <c r="F417" s="11" t="s">
        <v>1106</v>
      </c>
      <c r="G417" s="11" t="s">
        <v>1108</v>
      </c>
      <c r="H417" s="11" t="s">
        <v>4090</v>
      </c>
      <c r="I417" s="11" t="s">
        <v>4091</v>
      </c>
      <c r="J417" s="11" t="s">
        <v>4092</v>
      </c>
      <c r="K417" s="11" t="s">
        <v>4093</v>
      </c>
      <c r="L417" s="9" t="s">
        <v>1926</v>
      </c>
      <c r="M417" s="9" t="s">
        <v>1905</v>
      </c>
      <c r="N417" s="9" t="s">
        <v>1904</v>
      </c>
      <c r="O417" s="9" t="s">
        <v>1903</v>
      </c>
      <c r="P417" s="9" t="s">
        <v>2485</v>
      </c>
      <c r="Q417" s="9" t="s">
        <v>3914</v>
      </c>
      <c r="R417" s="9" t="s">
        <v>1927</v>
      </c>
      <c r="S417" s="11" t="s">
        <v>4574</v>
      </c>
      <c r="T417" s="11" t="s">
        <v>4219</v>
      </c>
      <c r="U417" s="11" t="s">
        <v>4575</v>
      </c>
      <c r="V417" s="20">
        <v>41996</v>
      </c>
      <c r="X417" s="22" t="s">
        <v>4723</v>
      </c>
    </row>
    <row r="418" spans="1:24" s="11" customFormat="1" x14ac:dyDescent="0.35">
      <c r="A418" s="9">
        <v>4</v>
      </c>
      <c r="B418" s="11" t="s">
        <v>22</v>
      </c>
      <c r="C418" s="9" t="s">
        <v>1096</v>
      </c>
      <c r="D418" s="11" t="s">
        <v>1095</v>
      </c>
      <c r="E418" s="11" t="s">
        <v>1098</v>
      </c>
      <c r="F418" s="11" t="s">
        <v>1097</v>
      </c>
      <c r="G418" s="11" t="s">
        <v>1109</v>
      </c>
      <c r="H418" s="11" t="s">
        <v>1938</v>
      </c>
      <c r="I418" s="11" t="s">
        <v>1110</v>
      </c>
      <c r="J418" s="11" t="s">
        <v>3192</v>
      </c>
      <c r="K418" s="11" t="s">
        <v>3193</v>
      </c>
      <c r="L418" s="9" t="s">
        <v>1926</v>
      </c>
      <c r="M418" s="9" t="s">
        <v>1905</v>
      </c>
      <c r="N418" s="9" t="s">
        <v>1904</v>
      </c>
      <c r="O418" s="9" t="s">
        <v>1903</v>
      </c>
      <c r="P418" s="9"/>
      <c r="Q418" s="9" t="s">
        <v>3914</v>
      </c>
      <c r="R418" s="9" t="s">
        <v>1927</v>
      </c>
      <c r="S418" s="11" t="s">
        <v>4576</v>
      </c>
      <c r="T418" s="11" t="s">
        <v>4219</v>
      </c>
      <c r="U418" s="11" t="s">
        <v>4577</v>
      </c>
      <c r="V418" s="20">
        <v>41682</v>
      </c>
      <c r="X418" s="22" t="s">
        <v>4705</v>
      </c>
    </row>
    <row r="419" spans="1:24" s="11" customFormat="1" x14ac:dyDescent="0.35">
      <c r="A419" s="9">
        <v>4</v>
      </c>
      <c r="B419" s="11" t="s">
        <v>22</v>
      </c>
      <c r="C419" s="9" t="s">
        <v>1112</v>
      </c>
      <c r="D419" s="11" t="s">
        <v>1111</v>
      </c>
      <c r="E419" s="11" t="s">
        <v>1113</v>
      </c>
      <c r="F419" s="11" t="s">
        <v>2102</v>
      </c>
      <c r="G419" s="11" t="s">
        <v>1114</v>
      </c>
      <c r="H419" s="11" t="s">
        <v>1935</v>
      </c>
      <c r="I419" s="11" t="s">
        <v>4112</v>
      </c>
      <c r="J419" s="11" t="s">
        <v>3194</v>
      </c>
      <c r="K419" s="11" t="s">
        <v>3195</v>
      </c>
      <c r="L419" s="9" t="s">
        <v>3948</v>
      </c>
      <c r="M419" s="9" t="s">
        <v>1903</v>
      </c>
      <c r="N419" s="9" t="s">
        <v>1903</v>
      </c>
      <c r="O419" s="9" t="s">
        <v>1903</v>
      </c>
      <c r="P419" s="9"/>
      <c r="Q419" s="9" t="s">
        <v>3914</v>
      </c>
      <c r="R419" s="9" t="s">
        <v>1927</v>
      </c>
      <c r="S419" s="11" t="s">
        <v>4578</v>
      </c>
      <c r="T419" s="11" t="s">
        <v>4219</v>
      </c>
      <c r="U419" s="11" t="s">
        <v>4233</v>
      </c>
      <c r="V419" s="20">
        <v>41199</v>
      </c>
      <c r="X419" s="22" t="s">
        <v>4705</v>
      </c>
    </row>
    <row r="420" spans="1:24" s="11" customFormat="1" ht="29" x14ac:dyDescent="0.35">
      <c r="A420" s="9">
        <v>1</v>
      </c>
      <c r="B420" s="11" t="s">
        <v>28</v>
      </c>
      <c r="C420" s="9" t="s">
        <v>38</v>
      </c>
      <c r="D420" s="11" t="s">
        <v>37</v>
      </c>
      <c r="E420" s="11" t="s">
        <v>1115</v>
      </c>
      <c r="F420" s="11" t="s">
        <v>37</v>
      </c>
      <c r="G420" s="11" t="s">
        <v>1116</v>
      </c>
      <c r="H420" s="11" t="s">
        <v>37</v>
      </c>
      <c r="I420" s="11" t="s">
        <v>1117</v>
      </c>
      <c r="J420" s="11" t="s">
        <v>3196</v>
      </c>
      <c r="K420" s="11" t="s">
        <v>3197</v>
      </c>
      <c r="L420" s="9" t="s">
        <v>3948</v>
      </c>
      <c r="M420" s="9" t="s">
        <v>1903</v>
      </c>
      <c r="N420" s="9" t="s">
        <v>1903</v>
      </c>
      <c r="O420" s="9" t="s">
        <v>1903</v>
      </c>
      <c r="P420" s="9" t="s">
        <v>2485</v>
      </c>
      <c r="Q420" s="9" t="s">
        <v>3915</v>
      </c>
      <c r="R420" s="9" t="s">
        <v>1927</v>
      </c>
      <c r="S420" s="11" t="s">
        <v>4579</v>
      </c>
      <c r="T420" s="11" t="s">
        <v>4219</v>
      </c>
      <c r="U420" s="11" t="s">
        <v>4233</v>
      </c>
      <c r="V420" s="20">
        <v>41929</v>
      </c>
      <c r="X420" s="22" t="s">
        <v>4769</v>
      </c>
    </row>
    <row r="421" spans="1:24" s="11" customFormat="1" x14ac:dyDescent="0.35">
      <c r="A421" s="9">
        <v>1</v>
      </c>
      <c r="B421" s="11" t="s">
        <v>28</v>
      </c>
      <c r="C421" s="9" t="s">
        <v>38</v>
      </c>
      <c r="D421" s="11" t="s">
        <v>37</v>
      </c>
      <c r="E421" s="11" t="s">
        <v>1115</v>
      </c>
      <c r="F421" s="11" t="s">
        <v>37</v>
      </c>
      <c r="G421" s="11" t="s">
        <v>3975</v>
      </c>
      <c r="H421" s="11" t="s">
        <v>3976</v>
      </c>
      <c r="I421" s="11" t="s">
        <v>3977</v>
      </c>
      <c r="J421" s="11" t="s">
        <v>3978</v>
      </c>
      <c r="K421" s="11" t="s">
        <v>3979</v>
      </c>
      <c r="L421" s="9" t="s">
        <v>1926</v>
      </c>
      <c r="M421" s="9" t="s">
        <v>1903</v>
      </c>
      <c r="N421" s="9" t="s">
        <v>1905</v>
      </c>
      <c r="O421" s="9" t="s">
        <v>1903</v>
      </c>
      <c r="P421" s="9" t="s">
        <v>2485</v>
      </c>
      <c r="Q421" s="9" t="s">
        <v>3915</v>
      </c>
      <c r="R421" s="9" t="s">
        <v>1927</v>
      </c>
      <c r="V421" s="20"/>
      <c r="X421" s="22" t="s">
        <v>4739</v>
      </c>
    </row>
    <row r="422" spans="1:24" s="11" customFormat="1" x14ac:dyDescent="0.35">
      <c r="A422" s="9">
        <v>1</v>
      </c>
      <c r="B422" s="11" t="s">
        <v>28</v>
      </c>
      <c r="C422" s="9" t="s">
        <v>1026</v>
      </c>
      <c r="D422" s="11" t="s">
        <v>1025</v>
      </c>
      <c r="E422" s="11" t="s">
        <v>1119</v>
      </c>
      <c r="F422" s="11" t="s">
        <v>1118</v>
      </c>
      <c r="G422" s="11" t="s">
        <v>1120</v>
      </c>
      <c r="H422" s="11" t="s">
        <v>1974</v>
      </c>
      <c r="I422" s="11" t="s">
        <v>1121</v>
      </c>
      <c r="J422" s="11" t="s">
        <v>3198</v>
      </c>
      <c r="K422" s="11" t="s">
        <v>3199</v>
      </c>
      <c r="L422" s="9" t="s">
        <v>3948</v>
      </c>
      <c r="M422" s="9" t="s">
        <v>1903</v>
      </c>
      <c r="N422" s="9" t="s">
        <v>1903</v>
      </c>
      <c r="O422" s="9" t="s">
        <v>1903</v>
      </c>
      <c r="P422" s="9"/>
      <c r="Q422" s="9" t="s">
        <v>3914</v>
      </c>
      <c r="R422" s="9" t="s">
        <v>1927</v>
      </c>
      <c r="V422" s="20"/>
      <c r="X422" s="22" t="s">
        <v>4724</v>
      </c>
    </row>
    <row r="423" spans="1:24" s="11" customFormat="1" ht="29" x14ac:dyDescent="0.35">
      <c r="A423" s="9">
        <v>1</v>
      </c>
      <c r="B423" s="11" t="s">
        <v>28</v>
      </c>
      <c r="C423" s="9" t="s">
        <v>1026</v>
      </c>
      <c r="D423" s="11" t="s">
        <v>1025</v>
      </c>
      <c r="E423" s="11" t="s">
        <v>1028</v>
      </c>
      <c r="F423" s="11" t="s">
        <v>1027</v>
      </c>
      <c r="G423" s="11" t="s">
        <v>1122</v>
      </c>
      <c r="H423" s="11" t="s">
        <v>1027</v>
      </c>
      <c r="I423" s="11" t="s">
        <v>1123</v>
      </c>
      <c r="J423" s="11" t="s">
        <v>3200</v>
      </c>
      <c r="K423" s="11" t="s">
        <v>3201</v>
      </c>
      <c r="L423" s="9" t="s">
        <v>3948</v>
      </c>
      <c r="M423" s="9" t="s">
        <v>1903</v>
      </c>
      <c r="N423" s="9" t="s">
        <v>1903</v>
      </c>
      <c r="O423" s="9" t="s">
        <v>1903</v>
      </c>
      <c r="P423" s="9"/>
      <c r="Q423" s="9" t="s">
        <v>3915</v>
      </c>
      <c r="R423" s="9" t="s">
        <v>1927</v>
      </c>
      <c r="S423" s="11" t="s">
        <v>4580</v>
      </c>
      <c r="T423" s="11" t="s">
        <v>4219</v>
      </c>
      <c r="U423" s="11" t="s">
        <v>4489</v>
      </c>
      <c r="V423" s="20">
        <v>38416</v>
      </c>
      <c r="X423" s="22" t="s">
        <v>4770</v>
      </c>
    </row>
    <row r="424" spans="1:24" s="11" customFormat="1" x14ac:dyDescent="0.35">
      <c r="A424" s="9">
        <v>4</v>
      </c>
      <c r="B424" s="11" t="s">
        <v>22</v>
      </c>
      <c r="C424" s="9" t="s">
        <v>1124</v>
      </c>
      <c r="D424" s="11" t="s">
        <v>2064</v>
      </c>
      <c r="E424" s="11" t="s">
        <v>1125</v>
      </c>
      <c r="F424" s="11" t="s">
        <v>2064</v>
      </c>
      <c r="G424" s="11" t="s">
        <v>1126</v>
      </c>
      <c r="H424" s="11" t="s">
        <v>1992</v>
      </c>
      <c r="I424" s="11" t="s">
        <v>1127</v>
      </c>
      <c r="J424" s="11" t="s">
        <v>3202</v>
      </c>
      <c r="K424" s="11" t="s">
        <v>3203</v>
      </c>
      <c r="L424" s="9" t="s">
        <v>1926</v>
      </c>
      <c r="M424" s="9" t="s">
        <v>1905</v>
      </c>
      <c r="N424" s="9" t="s">
        <v>1903</v>
      </c>
      <c r="O424" s="9" t="s">
        <v>1905</v>
      </c>
      <c r="P424" s="9"/>
      <c r="Q424" s="9" t="s">
        <v>3915</v>
      </c>
      <c r="R424" s="9" t="s">
        <v>1927</v>
      </c>
      <c r="V424" s="20"/>
      <c r="X424" s="22" t="s">
        <v>4771</v>
      </c>
    </row>
    <row r="425" spans="1:24" s="11" customFormat="1" ht="29" x14ac:dyDescent="0.35">
      <c r="A425" s="9">
        <v>3</v>
      </c>
      <c r="B425" s="11" t="s">
        <v>47</v>
      </c>
      <c r="C425" s="9" t="s">
        <v>1129</v>
      </c>
      <c r="D425" s="11" t="s">
        <v>1128</v>
      </c>
      <c r="E425" s="11" t="s">
        <v>1131</v>
      </c>
      <c r="F425" s="11" t="s">
        <v>1130</v>
      </c>
      <c r="G425" s="11" t="s">
        <v>1132</v>
      </c>
      <c r="H425" s="11" t="s">
        <v>1130</v>
      </c>
      <c r="I425" s="11" t="s">
        <v>1133</v>
      </c>
      <c r="J425" s="11" t="s">
        <v>3204</v>
      </c>
      <c r="K425" s="11" t="s">
        <v>3205</v>
      </c>
      <c r="L425" s="9" t="s">
        <v>3948</v>
      </c>
      <c r="M425" s="9" t="s">
        <v>1903</v>
      </c>
      <c r="N425" s="9" t="s">
        <v>1904</v>
      </c>
      <c r="O425" s="9" t="s">
        <v>1903</v>
      </c>
      <c r="P425" s="9"/>
      <c r="Q425" s="9" t="s">
        <v>3915</v>
      </c>
      <c r="R425" s="9" t="s">
        <v>1928</v>
      </c>
      <c r="S425" s="11" t="s">
        <v>4581</v>
      </c>
      <c r="T425" s="11" t="s">
        <v>4219</v>
      </c>
      <c r="U425" s="11" t="s">
        <v>4582</v>
      </c>
      <c r="V425" s="20">
        <v>43795</v>
      </c>
      <c r="X425" s="22" t="s">
        <v>4772</v>
      </c>
    </row>
    <row r="426" spans="1:24" s="11" customFormat="1" x14ac:dyDescent="0.35">
      <c r="A426" s="9">
        <v>3</v>
      </c>
      <c r="B426" s="11" t="s">
        <v>47</v>
      </c>
      <c r="C426" s="9" t="s">
        <v>997</v>
      </c>
      <c r="D426" s="11" t="s">
        <v>1960</v>
      </c>
      <c r="E426" s="11" t="s">
        <v>998</v>
      </c>
      <c r="F426" s="11" t="s">
        <v>1960</v>
      </c>
      <c r="G426" s="11" t="s">
        <v>1134</v>
      </c>
      <c r="H426" s="11" t="s">
        <v>1135</v>
      </c>
      <c r="I426" s="11" t="s">
        <v>1136</v>
      </c>
      <c r="J426" s="11" t="s">
        <v>3206</v>
      </c>
      <c r="K426" s="11" t="s">
        <v>3207</v>
      </c>
      <c r="L426" s="9" t="s">
        <v>3948</v>
      </c>
      <c r="M426" s="9" t="s">
        <v>1904</v>
      </c>
      <c r="N426" s="9" t="s">
        <v>1904</v>
      </c>
      <c r="O426" s="9" t="s">
        <v>1903</v>
      </c>
      <c r="P426" s="9"/>
      <c r="Q426" s="9" t="s">
        <v>3914</v>
      </c>
      <c r="R426" s="9" t="s">
        <v>1928</v>
      </c>
      <c r="V426" s="20"/>
      <c r="X426" s="22" t="s">
        <v>4705</v>
      </c>
    </row>
    <row r="427" spans="1:24" s="11" customFormat="1" x14ac:dyDescent="0.35">
      <c r="A427" s="9">
        <v>3</v>
      </c>
      <c r="B427" s="11" t="s">
        <v>47</v>
      </c>
      <c r="C427" s="9" t="s">
        <v>1129</v>
      </c>
      <c r="D427" s="11" t="s">
        <v>1128</v>
      </c>
      <c r="E427" s="11" t="s">
        <v>1138</v>
      </c>
      <c r="F427" s="11" t="s">
        <v>1137</v>
      </c>
      <c r="G427" s="11" t="s">
        <v>1139</v>
      </c>
      <c r="H427" s="11" t="s">
        <v>1140</v>
      </c>
      <c r="I427" s="11" t="s">
        <v>1141</v>
      </c>
      <c r="J427" s="11" t="s">
        <v>3208</v>
      </c>
      <c r="K427" s="11" t="s">
        <v>3209</v>
      </c>
      <c r="L427" s="9" t="s">
        <v>3948</v>
      </c>
      <c r="M427" s="9" t="s">
        <v>1904</v>
      </c>
      <c r="N427" s="9" t="s">
        <v>1903</v>
      </c>
      <c r="O427" s="9" t="s">
        <v>1903</v>
      </c>
      <c r="P427" s="9"/>
      <c r="Q427" s="9" t="s">
        <v>3914</v>
      </c>
      <c r="R427" s="9" t="s">
        <v>1928</v>
      </c>
      <c r="V427" s="20"/>
      <c r="X427" s="22" t="s">
        <v>4705</v>
      </c>
    </row>
    <row r="428" spans="1:24" s="11" customFormat="1" ht="43.5" x14ac:dyDescent="0.35">
      <c r="A428" s="9">
        <v>4</v>
      </c>
      <c r="B428" s="11" t="s">
        <v>22</v>
      </c>
      <c r="C428" s="9" t="s">
        <v>24</v>
      </c>
      <c r="D428" s="11" t="s">
        <v>23</v>
      </c>
      <c r="E428" s="11" t="s">
        <v>1142</v>
      </c>
      <c r="F428" s="11" t="s">
        <v>2068</v>
      </c>
      <c r="G428" s="11" t="s">
        <v>1143</v>
      </c>
      <c r="H428" s="11" t="s">
        <v>991</v>
      </c>
      <c r="I428" s="11" t="s">
        <v>1144</v>
      </c>
      <c r="J428" s="11" t="s">
        <v>3210</v>
      </c>
      <c r="K428" s="11" t="s">
        <v>3211</v>
      </c>
      <c r="L428" s="9" t="s">
        <v>3948</v>
      </c>
      <c r="M428" s="9" t="s">
        <v>1904</v>
      </c>
      <c r="N428" s="9" t="s">
        <v>1904</v>
      </c>
      <c r="O428" s="9" t="s">
        <v>1903</v>
      </c>
      <c r="P428" s="9"/>
      <c r="Q428" s="9" t="s">
        <v>3915</v>
      </c>
      <c r="R428" s="9" t="s">
        <v>1928</v>
      </c>
      <c r="S428" s="11" t="s">
        <v>4583</v>
      </c>
      <c r="T428" s="11" t="s">
        <v>4219</v>
      </c>
      <c r="U428" s="11" t="s">
        <v>4228</v>
      </c>
      <c r="V428" s="20">
        <v>43655</v>
      </c>
      <c r="X428" s="22" t="s">
        <v>4773</v>
      </c>
    </row>
    <row r="429" spans="1:24" s="11" customFormat="1" x14ac:dyDescent="0.35">
      <c r="A429" s="9">
        <v>2</v>
      </c>
      <c r="B429" s="11" t="s">
        <v>1</v>
      </c>
      <c r="C429" s="9" t="s">
        <v>3</v>
      </c>
      <c r="D429" s="11" t="s">
        <v>2</v>
      </c>
      <c r="E429" s="11" t="s">
        <v>5</v>
      </c>
      <c r="F429" s="11" t="s">
        <v>4</v>
      </c>
      <c r="G429" s="11" t="s">
        <v>1145</v>
      </c>
      <c r="H429" s="11" t="s">
        <v>1146</v>
      </c>
      <c r="I429" s="11" t="s">
        <v>1147</v>
      </c>
      <c r="J429" s="11" t="s">
        <v>3212</v>
      </c>
      <c r="K429" s="11" t="s">
        <v>3213</v>
      </c>
      <c r="L429" s="9" t="s">
        <v>3948</v>
      </c>
      <c r="M429" s="9" t="s">
        <v>1904</v>
      </c>
      <c r="N429" s="9" t="s">
        <v>1904</v>
      </c>
      <c r="O429" s="9" t="s">
        <v>1903</v>
      </c>
      <c r="P429" s="9"/>
      <c r="Q429" s="9" t="s">
        <v>3914</v>
      </c>
      <c r="R429" s="9" t="s">
        <v>1928</v>
      </c>
      <c r="V429" s="20"/>
      <c r="X429" s="22" t="s">
        <v>4705</v>
      </c>
    </row>
    <row r="430" spans="1:24" s="11" customFormat="1" x14ac:dyDescent="0.35">
      <c r="A430" s="9">
        <v>3</v>
      </c>
      <c r="B430" s="11" t="s">
        <v>47</v>
      </c>
      <c r="C430" s="9" t="s">
        <v>1129</v>
      </c>
      <c r="D430" s="11" t="s">
        <v>1128</v>
      </c>
      <c r="E430" s="11" t="s">
        <v>1131</v>
      </c>
      <c r="F430" s="11" t="s">
        <v>1130</v>
      </c>
      <c r="G430" s="11" t="s">
        <v>1148</v>
      </c>
      <c r="H430" s="11" t="s">
        <v>1149</v>
      </c>
      <c r="I430" s="11" t="s">
        <v>1150</v>
      </c>
      <c r="J430" s="11" t="s">
        <v>3214</v>
      </c>
      <c r="K430" s="11" t="s">
        <v>3215</v>
      </c>
      <c r="L430" s="9" t="s">
        <v>4211</v>
      </c>
      <c r="M430" s="9" t="s">
        <v>1904</v>
      </c>
      <c r="N430" s="9" t="s">
        <v>1904</v>
      </c>
      <c r="O430" s="9" t="s">
        <v>1904</v>
      </c>
      <c r="P430" s="9"/>
      <c r="Q430" s="9" t="s">
        <v>3914</v>
      </c>
      <c r="R430" s="9" t="s">
        <v>1928</v>
      </c>
      <c r="V430" s="20"/>
      <c r="X430" s="22" t="s">
        <v>4705</v>
      </c>
    </row>
    <row r="431" spans="1:24" s="11" customFormat="1" x14ac:dyDescent="0.35">
      <c r="A431" s="9">
        <v>3</v>
      </c>
      <c r="B431" s="11" t="s">
        <v>47</v>
      </c>
      <c r="C431" s="9" t="s">
        <v>997</v>
      </c>
      <c r="D431" s="11" t="s">
        <v>1960</v>
      </c>
      <c r="E431" s="11" t="s">
        <v>998</v>
      </c>
      <c r="F431" s="11" t="s">
        <v>1960</v>
      </c>
      <c r="G431" s="11" t="s">
        <v>1151</v>
      </c>
      <c r="H431" s="11" t="s">
        <v>1152</v>
      </c>
      <c r="I431" s="11" t="s">
        <v>1153</v>
      </c>
      <c r="J431" s="11" t="s">
        <v>3216</v>
      </c>
      <c r="K431" s="11" t="s">
        <v>3217</v>
      </c>
      <c r="L431" s="9" t="s">
        <v>3948</v>
      </c>
      <c r="M431" s="9" t="s">
        <v>1904</v>
      </c>
      <c r="N431" s="9" t="s">
        <v>1903</v>
      </c>
      <c r="O431" s="9" t="s">
        <v>1903</v>
      </c>
      <c r="P431" s="9" t="s">
        <v>2499</v>
      </c>
      <c r="Q431" s="9" t="s">
        <v>3914</v>
      </c>
      <c r="R431" s="9" t="s">
        <v>1928</v>
      </c>
      <c r="V431" s="20"/>
      <c r="X431" s="22" t="s">
        <v>4705</v>
      </c>
    </row>
    <row r="432" spans="1:24" s="11" customFormat="1" x14ac:dyDescent="0.35">
      <c r="A432" s="9">
        <v>4</v>
      </c>
      <c r="B432" s="11" t="s">
        <v>22</v>
      </c>
      <c r="C432" s="9" t="s">
        <v>1155</v>
      </c>
      <c r="D432" s="11" t="s">
        <v>1154</v>
      </c>
      <c r="E432" s="11" t="s">
        <v>1157</v>
      </c>
      <c r="F432" s="11" t="s">
        <v>1156</v>
      </c>
      <c r="G432" s="11" t="s">
        <v>1158</v>
      </c>
      <c r="H432" s="11" t="s">
        <v>1156</v>
      </c>
      <c r="I432" s="11" t="s">
        <v>1159</v>
      </c>
      <c r="J432" s="11" t="s">
        <v>3218</v>
      </c>
      <c r="K432" s="11" t="s">
        <v>3219</v>
      </c>
      <c r="L432" s="9" t="s">
        <v>1926</v>
      </c>
      <c r="M432" s="9" t="s">
        <v>1905</v>
      </c>
      <c r="N432" s="9" t="s">
        <v>1903</v>
      </c>
      <c r="O432" s="9" t="s">
        <v>1903</v>
      </c>
      <c r="P432" s="9"/>
      <c r="Q432" s="9" t="s">
        <v>3914</v>
      </c>
      <c r="R432" s="9" t="s">
        <v>1928</v>
      </c>
      <c r="S432" s="11" t="s">
        <v>4584</v>
      </c>
      <c r="T432" s="11" t="s">
        <v>4219</v>
      </c>
      <c r="U432" s="11" t="s">
        <v>4585</v>
      </c>
      <c r="V432" s="20">
        <v>39889</v>
      </c>
      <c r="X432" s="22" t="s">
        <v>4723</v>
      </c>
    </row>
    <row r="433" spans="1:24" s="11" customFormat="1" x14ac:dyDescent="0.35">
      <c r="A433" s="9">
        <v>2</v>
      </c>
      <c r="B433" s="11" t="s">
        <v>1</v>
      </c>
      <c r="C433" s="9" t="s">
        <v>1044</v>
      </c>
      <c r="D433" s="11" t="s">
        <v>1043</v>
      </c>
      <c r="E433" s="11" t="s">
        <v>1045</v>
      </c>
      <c r="F433" s="11" t="s">
        <v>2010</v>
      </c>
      <c r="G433" s="11" t="s">
        <v>1160</v>
      </c>
      <c r="H433" s="11" t="s">
        <v>1161</v>
      </c>
      <c r="I433" s="11" t="s">
        <v>1162</v>
      </c>
      <c r="J433" s="11" t="s">
        <v>3220</v>
      </c>
      <c r="K433" s="11" t="s">
        <v>3221</v>
      </c>
      <c r="L433" s="9" t="s">
        <v>3948</v>
      </c>
      <c r="M433" s="9" t="s">
        <v>1904</v>
      </c>
      <c r="N433" s="9" t="s">
        <v>1903</v>
      </c>
      <c r="O433" s="9" t="s">
        <v>1903</v>
      </c>
      <c r="P433" s="9"/>
      <c r="Q433" s="9" t="s">
        <v>3914</v>
      </c>
      <c r="R433" s="9" t="s">
        <v>1928</v>
      </c>
      <c r="V433" s="20"/>
      <c r="X433" s="22" t="s">
        <v>4724</v>
      </c>
    </row>
    <row r="434" spans="1:24" s="11" customFormat="1" x14ac:dyDescent="0.35">
      <c r="A434" s="9">
        <v>2</v>
      </c>
      <c r="B434" s="11" t="s">
        <v>1</v>
      </c>
      <c r="C434" s="9" t="s">
        <v>1044</v>
      </c>
      <c r="D434" s="11" t="s">
        <v>1043</v>
      </c>
      <c r="E434" s="11" t="s">
        <v>1045</v>
      </c>
      <c r="F434" s="11" t="s">
        <v>2010</v>
      </c>
      <c r="G434" s="11" t="s">
        <v>1163</v>
      </c>
      <c r="H434" s="11" t="s">
        <v>1164</v>
      </c>
      <c r="I434" s="11" t="s">
        <v>1165</v>
      </c>
      <c r="J434" s="11" t="s">
        <v>3222</v>
      </c>
      <c r="K434" s="11" t="s">
        <v>3223</v>
      </c>
      <c r="L434" s="9" t="s">
        <v>3948</v>
      </c>
      <c r="M434" s="9" t="s">
        <v>1903</v>
      </c>
      <c r="N434" s="9" t="s">
        <v>1903</v>
      </c>
      <c r="O434" s="9" t="s">
        <v>1903</v>
      </c>
      <c r="P434" s="9"/>
      <c r="Q434" s="9" t="s">
        <v>3914</v>
      </c>
      <c r="R434" s="9" t="s">
        <v>1928</v>
      </c>
      <c r="S434" s="11" t="s">
        <v>4586</v>
      </c>
      <c r="T434" s="11" t="s">
        <v>4219</v>
      </c>
      <c r="U434" s="11" t="s">
        <v>4415</v>
      </c>
      <c r="V434" s="20">
        <v>39826</v>
      </c>
      <c r="X434" s="22" t="s">
        <v>4705</v>
      </c>
    </row>
    <row r="435" spans="1:24" s="11" customFormat="1" x14ac:dyDescent="0.35">
      <c r="A435" s="9">
        <v>2</v>
      </c>
      <c r="B435" s="11" t="s">
        <v>1</v>
      </c>
      <c r="C435" s="9" t="s">
        <v>1044</v>
      </c>
      <c r="D435" s="11" t="s">
        <v>1043</v>
      </c>
      <c r="E435" s="11" t="s">
        <v>1045</v>
      </c>
      <c r="F435" s="11" t="s">
        <v>2010</v>
      </c>
      <c r="G435" s="11" t="s">
        <v>1166</v>
      </c>
      <c r="H435" s="11" t="s">
        <v>4086</v>
      </c>
      <c r="I435" s="11" t="s">
        <v>4087</v>
      </c>
      <c r="J435" s="11" t="s">
        <v>4088</v>
      </c>
      <c r="K435" s="11" t="s">
        <v>4089</v>
      </c>
      <c r="L435" s="9" t="s">
        <v>1926</v>
      </c>
      <c r="M435" s="9" t="s">
        <v>1905</v>
      </c>
      <c r="N435" s="9" t="s">
        <v>1904</v>
      </c>
      <c r="O435" s="9" t="s">
        <v>1903</v>
      </c>
      <c r="P435" s="9"/>
      <c r="Q435" s="9" t="s">
        <v>3914</v>
      </c>
      <c r="R435" s="9" t="s">
        <v>1928</v>
      </c>
      <c r="V435" s="20"/>
      <c r="X435" s="22" t="s">
        <v>4724</v>
      </c>
    </row>
    <row r="436" spans="1:24" s="11" customFormat="1" ht="43.5" x14ac:dyDescent="0.35">
      <c r="A436" s="9">
        <v>2</v>
      </c>
      <c r="B436" s="11" t="s">
        <v>1</v>
      </c>
      <c r="C436" s="9" t="s">
        <v>1168</v>
      </c>
      <c r="D436" s="11" t="s">
        <v>1167</v>
      </c>
      <c r="E436" s="11" t="s">
        <v>1170</v>
      </c>
      <c r="F436" s="11" t="s">
        <v>1169</v>
      </c>
      <c r="G436" s="11" t="s">
        <v>1171</v>
      </c>
      <c r="H436" s="11" t="s">
        <v>1169</v>
      </c>
      <c r="I436" s="11" t="s">
        <v>1172</v>
      </c>
      <c r="J436" s="11" t="s">
        <v>3224</v>
      </c>
      <c r="K436" s="11" t="s">
        <v>3225</v>
      </c>
      <c r="L436" s="9" t="s">
        <v>3948</v>
      </c>
      <c r="M436" s="9" t="s">
        <v>1904</v>
      </c>
      <c r="N436" s="9" t="s">
        <v>1904</v>
      </c>
      <c r="O436" s="9" t="s">
        <v>1903</v>
      </c>
      <c r="P436" s="9"/>
      <c r="Q436" s="9" t="s">
        <v>3915</v>
      </c>
      <c r="R436" s="9" t="s">
        <v>1928</v>
      </c>
      <c r="S436" s="11" t="s">
        <v>4587</v>
      </c>
      <c r="T436" s="11" t="s">
        <v>4219</v>
      </c>
      <c r="U436" s="11" t="s">
        <v>4588</v>
      </c>
      <c r="V436" s="20">
        <v>44229</v>
      </c>
      <c r="X436" s="22" t="s">
        <v>4774</v>
      </c>
    </row>
    <row r="437" spans="1:24" s="11" customFormat="1" ht="29" x14ac:dyDescent="0.35">
      <c r="A437" s="9">
        <v>3</v>
      </c>
      <c r="B437" s="11" t="s">
        <v>47</v>
      </c>
      <c r="C437" s="9" t="s">
        <v>997</v>
      </c>
      <c r="D437" s="11" t="s">
        <v>1960</v>
      </c>
      <c r="E437" s="11" t="s">
        <v>1174</v>
      </c>
      <c r="F437" s="11" t="s">
        <v>1173</v>
      </c>
      <c r="G437" s="11" t="s">
        <v>1175</v>
      </c>
      <c r="H437" s="11" t="s">
        <v>1173</v>
      </c>
      <c r="I437" s="11" t="s">
        <v>1176</v>
      </c>
      <c r="J437" s="11" t="s">
        <v>3226</v>
      </c>
      <c r="K437" s="11" t="s">
        <v>3227</v>
      </c>
      <c r="L437" s="9" t="s">
        <v>1926</v>
      </c>
      <c r="M437" s="9" t="s">
        <v>1903</v>
      </c>
      <c r="N437" s="9" t="s">
        <v>1903</v>
      </c>
      <c r="O437" s="9" t="s">
        <v>1905</v>
      </c>
      <c r="P437" s="9"/>
      <c r="Q437" s="9" t="s">
        <v>3915</v>
      </c>
      <c r="R437" s="9" t="s">
        <v>1928</v>
      </c>
      <c r="V437" s="20"/>
      <c r="X437" s="22" t="s">
        <v>4775</v>
      </c>
    </row>
    <row r="438" spans="1:24" s="11" customFormat="1" x14ac:dyDescent="0.35">
      <c r="A438" s="9">
        <v>4</v>
      </c>
      <c r="B438" s="11" t="s">
        <v>22</v>
      </c>
      <c r="C438" s="9" t="s">
        <v>1155</v>
      </c>
      <c r="D438" s="11" t="s">
        <v>1154</v>
      </c>
      <c r="E438" s="11" t="s">
        <v>1157</v>
      </c>
      <c r="F438" s="11" t="s">
        <v>1156</v>
      </c>
      <c r="G438" s="11" t="s">
        <v>1177</v>
      </c>
      <c r="H438" s="12" t="s">
        <v>4206</v>
      </c>
      <c r="I438" s="12" t="s">
        <v>4207</v>
      </c>
      <c r="J438" s="12" t="s">
        <v>4208</v>
      </c>
      <c r="K438" s="12" t="s">
        <v>4209</v>
      </c>
      <c r="L438" s="9" t="s">
        <v>1926</v>
      </c>
      <c r="M438" s="9" t="s">
        <v>1905</v>
      </c>
      <c r="N438" s="9" t="s">
        <v>1903</v>
      </c>
      <c r="O438" s="9" t="s">
        <v>1903</v>
      </c>
      <c r="P438" s="9"/>
      <c r="Q438" s="9" t="s">
        <v>3914</v>
      </c>
      <c r="R438" s="9" t="s">
        <v>1928</v>
      </c>
      <c r="V438" s="20"/>
      <c r="X438" s="22" t="s">
        <v>4705</v>
      </c>
    </row>
    <row r="439" spans="1:24" s="11" customFormat="1" ht="43.5" x14ac:dyDescent="0.35">
      <c r="A439" s="9">
        <v>2</v>
      </c>
      <c r="B439" s="11" t="s">
        <v>1</v>
      </c>
      <c r="C439" s="9" t="s">
        <v>1179</v>
      </c>
      <c r="D439" s="11" t="s">
        <v>1178</v>
      </c>
      <c r="E439" s="11" t="s">
        <v>1181</v>
      </c>
      <c r="F439" s="11" t="s">
        <v>1180</v>
      </c>
      <c r="G439" s="11" t="s">
        <v>1182</v>
      </c>
      <c r="H439" s="11" t="s">
        <v>1183</v>
      </c>
      <c r="I439" s="11" t="s">
        <v>1184</v>
      </c>
      <c r="J439" s="11" t="s">
        <v>3228</v>
      </c>
      <c r="K439" s="11" t="s">
        <v>3229</v>
      </c>
      <c r="L439" s="9" t="s">
        <v>1926</v>
      </c>
      <c r="M439" s="9" t="s">
        <v>1904</v>
      </c>
      <c r="N439" s="9" t="s">
        <v>1904</v>
      </c>
      <c r="O439" s="9" t="s">
        <v>1905</v>
      </c>
      <c r="P439" s="9"/>
      <c r="Q439" s="9" t="s">
        <v>3915</v>
      </c>
      <c r="R439" s="9" t="s">
        <v>1928</v>
      </c>
      <c r="V439" s="20"/>
      <c r="X439" s="22" t="s">
        <v>4776</v>
      </c>
    </row>
    <row r="440" spans="1:24" s="11" customFormat="1" x14ac:dyDescent="0.35">
      <c r="A440" s="9">
        <v>2</v>
      </c>
      <c r="B440" s="11" t="s">
        <v>1</v>
      </c>
      <c r="C440" s="9" t="s">
        <v>1179</v>
      </c>
      <c r="D440" s="11" t="s">
        <v>1178</v>
      </c>
      <c r="E440" s="11" t="s">
        <v>1181</v>
      </c>
      <c r="F440" s="11" t="s">
        <v>1180</v>
      </c>
      <c r="G440" s="11" t="s">
        <v>1185</v>
      </c>
      <c r="H440" s="11" t="s">
        <v>1958</v>
      </c>
      <c r="I440" s="11" t="s">
        <v>1186</v>
      </c>
      <c r="J440" s="11" t="s">
        <v>3230</v>
      </c>
      <c r="K440" s="11" t="s">
        <v>3231</v>
      </c>
      <c r="L440" s="9" t="s">
        <v>1926</v>
      </c>
      <c r="M440" s="9" t="s">
        <v>1903</v>
      </c>
      <c r="N440" s="9" t="s">
        <v>1904</v>
      </c>
      <c r="O440" s="9" t="s">
        <v>1905</v>
      </c>
      <c r="P440" s="9"/>
      <c r="Q440" s="9" t="s">
        <v>3914</v>
      </c>
      <c r="R440" s="9" t="s">
        <v>1928</v>
      </c>
      <c r="S440" s="11" t="s">
        <v>4589</v>
      </c>
      <c r="T440" s="11" t="s">
        <v>4219</v>
      </c>
      <c r="U440" s="11" t="s">
        <v>4239</v>
      </c>
      <c r="V440" s="20">
        <v>44313</v>
      </c>
      <c r="W440" s="11" t="s">
        <v>4590</v>
      </c>
      <c r="X440" s="22" t="s">
        <v>4705</v>
      </c>
    </row>
    <row r="441" spans="1:24" s="11" customFormat="1" ht="29" x14ac:dyDescent="0.35">
      <c r="A441" s="9">
        <v>2</v>
      </c>
      <c r="B441" s="11" t="s">
        <v>1</v>
      </c>
      <c r="C441" s="9" t="s">
        <v>1179</v>
      </c>
      <c r="D441" s="11" t="s">
        <v>1178</v>
      </c>
      <c r="E441" s="11" t="s">
        <v>1188</v>
      </c>
      <c r="F441" s="11" t="s">
        <v>1187</v>
      </c>
      <c r="G441" s="11" t="s">
        <v>1189</v>
      </c>
      <c r="H441" s="11" t="s">
        <v>1187</v>
      </c>
      <c r="I441" s="11" t="s">
        <v>1190</v>
      </c>
      <c r="J441" s="11" t="s">
        <v>3232</v>
      </c>
      <c r="K441" s="11" t="s">
        <v>3233</v>
      </c>
      <c r="L441" s="9" t="s">
        <v>1926</v>
      </c>
      <c r="M441" s="9" t="s">
        <v>1903</v>
      </c>
      <c r="N441" s="9" t="s">
        <v>1903</v>
      </c>
      <c r="O441" s="9" t="s">
        <v>1905</v>
      </c>
      <c r="P441" s="9"/>
      <c r="Q441" s="9" t="s">
        <v>3915</v>
      </c>
      <c r="R441" s="9" t="s">
        <v>1928</v>
      </c>
      <c r="S441" s="11" t="s">
        <v>4591</v>
      </c>
      <c r="T441" s="11" t="s">
        <v>4219</v>
      </c>
      <c r="U441" s="11" t="s">
        <v>4592</v>
      </c>
      <c r="V441" s="20">
        <v>39878</v>
      </c>
      <c r="X441" s="22" t="s">
        <v>4777</v>
      </c>
    </row>
    <row r="442" spans="1:24" s="11" customFormat="1" x14ac:dyDescent="0.35">
      <c r="A442" s="9">
        <v>2</v>
      </c>
      <c r="B442" s="11" t="s">
        <v>1</v>
      </c>
      <c r="C442" s="9" t="s">
        <v>1179</v>
      </c>
      <c r="D442" s="11" t="s">
        <v>1178</v>
      </c>
      <c r="E442" s="11" t="s">
        <v>1181</v>
      </c>
      <c r="F442" s="11" t="s">
        <v>1180</v>
      </c>
      <c r="G442" s="11" t="s">
        <v>1191</v>
      </c>
      <c r="H442" s="11" t="s">
        <v>1959</v>
      </c>
      <c r="I442" s="11" t="s">
        <v>1192</v>
      </c>
      <c r="J442" s="11" t="s">
        <v>3234</v>
      </c>
      <c r="K442" s="11" t="s">
        <v>3235</v>
      </c>
      <c r="L442" s="9" t="s">
        <v>4211</v>
      </c>
      <c r="M442" s="9" t="s">
        <v>1904</v>
      </c>
      <c r="N442" s="9" t="s">
        <v>1904</v>
      </c>
      <c r="O442" s="9" t="s">
        <v>1904</v>
      </c>
      <c r="P442" s="9"/>
      <c r="Q442" s="9" t="s">
        <v>3914</v>
      </c>
      <c r="R442" s="9" t="s">
        <v>1928</v>
      </c>
      <c r="V442" s="20"/>
      <c r="X442" s="22" t="s">
        <v>4705</v>
      </c>
    </row>
    <row r="443" spans="1:24" s="11" customFormat="1" x14ac:dyDescent="0.35">
      <c r="A443" s="9">
        <v>4</v>
      </c>
      <c r="B443" s="11" t="s">
        <v>22</v>
      </c>
      <c r="C443" s="9" t="s">
        <v>551</v>
      </c>
      <c r="D443" s="11" t="s">
        <v>550</v>
      </c>
      <c r="E443" s="11" t="s">
        <v>552</v>
      </c>
      <c r="F443" s="11" t="s">
        <v>2101</v>
      </c>
      <c r="G443" s="11" t="s">
        <v>1193</v>
      </c>
      <c r="H443" s="11" t="s">
        <v>1194</v>
      </c>
      <c r="I443" s="11" t="s">
        <v>1195</v>
      </c>
      <c r="J443" s="11" t="s">
        <v>3236</v>
      </c>
      <c r="K443" s="11" t="s">
        <v>3237</v>
      </c>
      <c r="L443" s="9" t="s">
        <v>4211</v>
      </c>
      <c r="M443" s="9" t="s">
        <v>1904</v>
      </c>
      <c r="N443" s="9" t="s">
        <v>1904</v>
      </c>
      <c r="O443" s="9" t="s">
        <v>1904</v>
      </c>
      <c r="P443" s="9"/>
      <c r="Q443" s="9" t="s">
        <v>3914</v>
      </c>
      <c r="R443" s="9" t="s">
        <v>1928</v>
      </c>
      <c r="V443" s="20"/>
      <c r="X443" s="22" t="s">
        <v>4705</v>
      </c>
    </row>
    <row r="444" spans="1:24" s="11" customFormat="1" ht="43.5" x14ac:dyDescent="0.35">
      <c r="A444" s="9">
        <v>4</v>
      </c>
      <c r="B444" s="11" t="s">
        <v>22</v>
      </c>
      <c r="C444" s="9" t="s">
        <v>24</v>
      </c>
      <c r="D444" s="11" t="s">
        <v>23</v>
      </c>
      <c r="E444" s="11" t="s">
        <v>992</v>
      </c>
      <c r="F444" s="11" t="s">
        <v>991</v>
      </c>
      <c r="G444" s="11" t="s">
        <v>1196</v>
      </c>
      <c r="H444" s="11" t="s">
        <v>1197</v>
      </c>
      <c r="I444" s="11" t="s">
        <v>1198</v>
      </c>
      <c r="J444" s="11" t="s">
        <v>3238</v>
      </c>
      <c r="K444" s="11" t="s">
        <v>3239</v>
      </c>
      <c r="L444" s="9" t="s">
        <v>3948</v>
      </c>
      <c r="M444" s="9" t="s">
        <v>1904</v>
      </c>
      <c r="N444" s="9" t="s">
        <v>1904</v>
      </c>
      <c r="O444" s="9" t="s">
        <v>1903</v>
      </c>
      <c r="P444" s="9"/>
      <c r="Q444" s="9" t="s">
        <v>3915</v>
      </c>
      <c r="R444" s="9" t="s">
        <v>1928</v>
      </c>
      <c r="V444" s="20"/>
      <c r="X444" s="22" t="s">
        <v>4778</v>
      </c>
    </row>
    <row r="445" spans="1:24" s="11" customFormat="1" x14ac:dyDescent="0.35">
      <c r="A445" s="9">
        <v>2</v>
      </c>
      <c r="B445" s="11" t="s">
        <v>1</v>
      </c>
      <c r="C445" s="9" t="s">
        <v>1168</v>
      </c>
      <c r="D445" s="11" t="s">
        <v>1167</v>
      </c>
      <c r="E445" s="11" t="s">
        <v>1200</v>
      </c>
      <c r="F445" s="11" t="s">
        <v>1199</v>
      </c>
      <c r="G445" s="11" t="s">
        <v>2137</v>
      </c>
      <c r="H445" s="11" t="s">
        <v>2143</v>
      </c>
      <c r="I445" s="11" t="s">
        <v>2144</v>
      </c>
      <c r="J445" s="11" t="s">
        <v>3240</v>
      </c>
      <c r="K445" s="11" t="s">
        <v>3241</v>
      </c>
      <c r="L445" s="9" t="s">
        <v>3948</v>
      </c>
      <c r="M445" s="9" t="s">
        <v>1904</v>
      </c>
      <c r="N445" s="9" t="s">
        <v>1903</v>
      </c>
      <c r="O445" s="9" t="s">
        <v>1903</v>
      </c>
      <c r="P445" s="9"/>
      <c r="Q445" s="9" t="s">
        <v>3915</v>
      </c>
      <c r="R445" s="9" t="s">
        <v>1928</v>
      </c>
      <c r="S445" s="11" t="s">
        <v>4593</v>
      </c>
      <c r="T445" s="11" t="s">
        <v>4219</v>
      </c>
      <c r="U445" s="11" t="s">
        <v>4304</v>
      </c>
      <c r="V445" s="20">
        <v>45097</v>
      </c>
      <c r="X445" s="22" t="s">
        <v>4705</v>
      </c>
    </row>
    <row r="446" spans="1:24" s="11" customFormat="1" ht="43.5" x14ac:dyDescent="0.35">
      <c r="A446" s="9">
        <v>2</v>
      </c>
      <c r="B446" s="11" t="s">
        <v>1</v>
      </c>
      <c r="C446" s="9" t="s">
        <v>1168</v>
      </c>
      <c r="D446" s="11" t="s">
        <v>1167</v>
      </c>
      <c r="E446" s="11" t="s">
        <v>1200</v>
      </c>
      <c r="F446" s="11" t="s">
        <v>2041</v>
      </c>
      <c r="G446" s="11" t="s">
        <v>1201</v>
      </c>
      <c r="H446" s="11" t="s">
        <v>1199</v>
      </c>
      <c r="I446" s="11" t="s">
        <v>1202</v>
      </c>
      <c r="J446" s="11" t="s">
        <v>3242</v>
      </c>
      <c r="K446" s="11" t="s">
        <v>3243</v>
      </c>
      <c r="L446" s="9" t="s">
        <v>3948</v>
      </c>
      <c r="M446" s="9" t="s">
        <v>1903</v>
      </c>
      <c r="N446" s="9" t="s">
        <v>1903</v>
      </c>
      <c r="O446" s="9" t="s">
        <v>1903</v>
      </c>
      <c r="P446" s="9"/>
      <c r="Q446" s="9" t="s">
        <v>3915</v>
      </c>
      <c r="R446" s="9" t="s">
        <v>1928</v>
      </c>
      <c r="S446" s="11" t="s">
        <v>4594</v>
      </c>
      <c r="T446" s="11" t="s">
        <v>4219</v>
      </c>
      <c r="U446" s="11" t="s">
        <v>4322</v>
      </c>
      <c r="V446" s="20">
        <v>44225</v>
      </c>
      <c r="X446" s="22" t="s">
        <v>4779</v>
      </c>
    </row>
    <row r="447" spans="1:24" s="11" customFormat="1" x14ac:dyDescent="0.35">
      <c r="A447" s="9">
        <v>4</v>
      </c>
      <c r="B447" s="11" t="s">
        <v>22</v>
      </c>
      <c r="C447" s="9" t="s">
        <v>1204</v>
      </c>
      <c r="D447" s="11" t="s">
        <v>1203</v>
      </c>
      <c r="E447" s="11" t="s">
        <v>1206</v>
      </c>
      <c r="F447" s="11" t="s">
        <v>1205</v>
      </c>
      <c r="G447" s="11" t="s">
        <v>1207</v>
      </c>
      <c r="H447" s="11" t="s">
        <v>1205</v>
      </c>
      <c r="I447" s="11" t="s">
        <v>1208</v>
      </c>
      <c r="J447" s="11" t="s">
        <v>3244</v>
      </c>
      <c r="K447" s="11" t="s">
        <v>3245</v>
      </c>
      <c r="L447" s="9" t="s">
        <v>1926</v>
      </c>
      <c r="M447" s="9" t="s">
        <v>1905</v>
      </c>
      <c r="N447" s="9" t="s">
        <v>1903</v>
      </c>
      <c r="O447" s="9" t="s">
        <v>1903</v>
      </c>
      <c r="P447" s="9"/>
      <c r="Q447" s="9" t="s">
        <v>3915</v>
      </c>
      <c r="R447" s="9" t="s">
        <v>1928</v>
      </c>
      <c r="S447" s="11" t="s">
        <v>4595</v>
      </c>
      <c r="T447" s="11" t="s">
        <v>4219</v>
      </c>
      <c r="U447" s="11" t="s">
        <v>4230</v>
      </c>
      <c r="V447" s="20">
        <v>39556</v>
      </c>
      <c r="X447" s="22" t="s">
        <v>4755</v>
      </c>
    </row>
    <row r="448" spans="1:24" s="11" customFormat="1" x14ac:dyDescent="0.35">
      <c r="A448" s="9">
        <v>4</v>
      </c>
      <c r="B448" s="11" t="s">
        <v>22</v>
      </c>
      <c r="C448" s="9" t="s">
        <v>1204</v>
      </c>
      <c r="D448" s="11" t="s">
        <v>1203</v>
      </c>
      <c r="E448" s="11" t="s">
        <v>1210</v>
      </c>
      <c r="F448" s="11" t="s">
        <v>1209</v>
      </c>
      <c r="G448" s="11" t="s">
        <v>1211</v>
      </c>
      <c r="H448" s="11" t="s">
        <v>1212</v>
      </c>
      <c r="I448" s="11" t="s">
        <v>1213</v>
      </c>
      <c r="J448" s="11" t="s">
        <v>3246</v>
      </c>
      <c r="K448" s="11" t="s">
        <v>3247</v>
      </c>
      <c r="L448" s="9" t="s">
        <v>1926</v>
      </c>
      <c r="M448" s="9" t="s">
        <v>1905</v>
      </c>
      <c r="N448" s="9" t="s">
        <v>1904</v>
      </c>
      <c r="O448" s="9" t="s">
        <v>1903</v>
      </c>
      <c r="P448" s="9"/>
      <c r="Q448" s="9" t="s">
        <v>3915</v>
      </c>
      <c r="R448" s="9" t="s">
        <v>1928</v>
      </c>
      <c r="S448" s="11" t="s">
        <v>4596</v>
      </c>
      <c r="T448" s="11" t="s">
        <v>4219</v>
      </c>
      <c r="U448" s="11" t="s">
        <v>4538</v>
      </c>
      <c r="V448" s="20">
        <v>39233</v>
      </c>
      <c r="X448" s="22" t="s">
        <v>4727</v>
      </c>
    </row>
    <row r="449" spans="1:24" s="11" customFormat="1" x14ac:dyDescent="0.35">
      <c r="A449" s="9">
        <v>4</v>
      </c>
      <c r="B449" s="11" t="s">
        <v>22</v>
      </c>
      <c r="C449" s="9" t="s">
        <v>1204</v>
      </c>
      <c r="D449" s="11" t="s">
        <v>1203</v>
      </c>
      <c r="E449" s="11" t="s">
        <v>1210</v>
      </c>
      <c r="F449" s="11" t="s">
        <v>1209</v>
      </c>
      <c r="G449" s="11" t="s">
        <v>2187</v>
      </c>
      <c r="H449" s="11" t="s">
        <v>2232</v>
      </c>
      <c r="I449" s="11" t="s">
        <v>2233</v>
      </c>
      <c r="J449" s="11" t="s">
        <v>3248</v>
      </c>
      <c r="K449" s="11" t="s">
        <v>3249</v>
      </c>
      <c r="L449" s="9" t="s">
        <v>3948</v>
      </c>
      <c r="M449" s="9" t="s">
        <v>1904</v>
      </c>
      <c r="N449" s="9" t="s">
        <v>1903</v>
      </c>
      <c r="O449" s="9" t="s">
        <v>1903</v>
      </c>
      <c r="P449" s="9"/>
      <c r="Q449" s="9" t="s">
        <v>3914</v>
      </c>
      <c r="R449" s="9" t="s">
        <v>1928</v>
      </c>
      <c r="V449" s="20"/>
      <c r="X449" s="22" t="s">
        <v>4724</v>
      </c>
    </row>
    <row r="450" spans="1:24" s="11" customFormat="1" x14ac:dyDescent="0.35">
      <c r="A450" s="9">
        <v>4</v>
      </c>
      <c r="B450" s="11" t="s">
        <v>22</v>
      </c>
      <c r="C450" s="9" t="s">
        <v>1096</v>
      </c>
      <c r="D450" s="11" t="s">
        <v>1095</v>
      </c>
      <c r="E450" s="11" t="s">
        <v>1098</v>
      </c>
      <c r="F450" s="11" t="s">
        <v>1097</v>
      </c>
      <c r="G450" s="11" t="s">
        <v>1214</v>
      </c>
      <c r="H450" s="11" t="s">
        <v>1097</v>
      </c>
      <c r="I450" s="11" t="s">
        <v>1215</v>
      </c>
      <c r="J450" s="11" t="s">
        <v>3250</v>
      </c>
      <c r="K450" s="11" t="s">
        <v>3251</v>
      </c>
      <c r="L450" s="9" t="s">
        <v>1926</v>
      </c>
      <c r="M450" s="9" t="s">
        <v>1903</v>
      </c>
      <c r="N450" s="9" t="s">
        <v>1903</v>
      </c>
      <c r="O450" s="9" t="s">
        <v>1903</v>
      </c>
      <c r="P450" s="9"/>
      <c r="Q450" s="9" t="s">
        <v>4111</v>
      </c>
      <c r="R450" s="9" t="s">
        <v>1928</v>
      </c>
      <c r="S450" s="11" t="s">
        <v>4597</v>
      </c>
      <c r="T450" s="11" t="s">
        <v>4219</v>
      </c>
      <c r="U450" s="11" t="s">
        <v>4230</v>
      </c>
      <c r="V450" s="20">
        <v>39602</v>
      </c>
      <c r="X450" s="22" t="s">
        <v>4705</v>
      </c>
    </row>
    <row r="451" spans="1:24" s="11" customFormat="1" x14ac:dyDescent="0.35">
      <c r="A451" s="9">
        <v>1</v>
      </c>
      <c r="B451" s="11" t="s">
        <v>28</v>
      </c>
      <c r="C451" s="9" t="s">
        <v>994</v>
      </c>
      <c r="D451" s="11" t="s">
        <v>993</v>
      </c>
      <c r="E451" s="11" t="s">
        <v>996</v>
      </c>
      <c r="F451" s="11" t="s">
        <v>995</v>
      </c>
      <c r="G451" s="11" t="s">
        <v>1216</v>
      </c>
      <c r="H451" s="11" t="s">
        <v>1940</v>
      </c>
      <c r="I451" s="11" t="s">
        <v>1217</v>
      </c>
      <c r="J451" s="11" t="s">
        <v>3252</v>
      </c>
      <c r="K451" s="11" t="s">
        <v>3253</v>
      </c>
      <c r="L451" s="9" t="s">
        <v>1926</v>
      </c>
      <c r="M451" s="9" t="s">
        <v>1905</v>
      </c>
      <c r="N451" s="9" t="s">
        <v>1905</v>
      </c>
      <c r="O451" s="9" t="s">
        <v>1905</v>
      </c>
      <c r="P451" s="9"/>
      <c r="Q451" s="9" t="s">
        <v>3914</v>
      </c>
      <c r="R451" s="9" t="s">
        <v>1928</v>
      </c>
      <c r="S451" s="11" t="s">
        <v>4598</v>
      </c>
      <c r="T451" s="11" t="s">
        <v>4219</v>
      </c>
      <c r="U451" s="11" t="s">
        <v>4599</v>
      </c>
      <c r="V451" s="20">
        <v>42270</v>
      </c>
      <c r="X451" s="22" t="s">
        <v>4705</v>
      </c>
    </row>
    <row r="452" spans="1:24" s="11" customFormat="1" x14ac:dyDescent="0.35">
      <c r="A452" s="9">
        <v>4</v>
      </c>
      <c r="B452" s="11" t="s">
        <v>22</v>
      </c>
      <c r="C452" s="9" t="s">
        <v>1096</v>
      </c>
      <c r="D452" s="11" t="s">
        <v>1095</v>
      </c>
      <c r="E452" s="11" t="s">
        <v>1098</v>
      </c>
      <c r="F452" s="11" t="s">
        <v>1097</v>
      </c>
      <c r="G452" s="11" t="s">
        <v>1218</v>
      </c>
      <c r="H452" s="11" t="s">
        <v>1219</v>
      </c>
      <c r="I452" s="11" t="s">
        <v>1220</v>
      </c>
      <c r="J452" s="11" t="s">
        <v>4184</v>
      </c>
      <c r="K452" s="11" t="s">
        <v>3254</v>
      </c>
      <c r="L452" s="9" t="s">
        <v>3948</v>
      </c>
      <c r="M452" s="9" t="s">
        <v>1903</v>
      </c>
      <c r="N452" s="9" t="s">
        <v>1903</v>
      </c>
      <c r="O452" s="9" t="s">
        <v>1903</v>
      </c>
      <c r="P452" s="9"/>
      <c r="Q452" s="9" t="s">
        <v>3914</v>
      </c>
      <c r="R452" s="9" t="s">
        <v>1928</v>
      </c>
      <c r="S452" s="11" t="s">
        <v>4600</v>
      </c>
      <c r="T452" s="11" t="s">
        <v>4219</v>
      </c>
      <c r="U452" s="11" t="s">
        <v>4601</v>
      </c>
      <c r="V452" s="20">
        <v>41122</v>
      </c>
      <c r="X452" s="22" t="s">
        <v>4705</v>
      </c>
    </row>
    <row r="453" spans="1:24" s="11" customFormat="1" x14ac:dyDescent="0.35">
      <c r="A453" s="9">
        <v>4</v>
      </c>
      <c r="B453" s="11" t="s">
        <v>22</v>
      </c>
      <c r="C453" s="9" t="s">
        <v>1096</v>
      </c>
      <c r="D453" s="11" t="s">
        <v>1095</v>
      </c>
      <c r="E453" s="11" t="s">
        <v>1098</v>
      </c>
      <c r="F453" s="11" t="s">
        <v>1097</v>
      </c>
      <c r="G453" s="11" t="s">
        <v>2188</v>
      </c>
      <c r="H453" s="11" t="s">
        <v>2234</v>
      </c>
      <c r="I453" s="11" t="s">
        <v>2235</v>
      </c>
      <c r="J453" s="11" t="s">
        <v>3255</v>
      </c>
      <c r="K453" s="11" t="s">
        <v>3256</v>
      </c>
      <c r="L453" s="9" t="s">
        <v>3948</v>
      </c>
      <c r="M453" s="9" t="s">
        <v>1904</v>
      </c>
      <c r="N453" s="9" t="s">
        <v>1903</v>
      </c>
      <c r="O453" s="9" t="s">
        <v>1903</v>
      </c>
      <c r="P453" s="9"/>
      <c r="Q453" s="9" t="s">
        <v>3915</v>
      </c>
      <c r="R453" s="9" t="s">
        <v>1928</v>
      </c>
      <c r="V453" s="20"/>
      <c r="X453" s="22" t="s">
        <v>4705</v>
      </c>
    </row>
    <row r="454" spans="1:24" s="11" customFormat="1" x14ac:dyDescent="0.35">
      <c r="A454" s="9">
        <v>4</v>
      </c>
      <c r="B454" s="11" t="s">
        <v>22</v>
      </c>
      <c r="C454" s="9" t="s">
        <v>1096</v>
      </c>
      <c r="D454" s="11" t="s">
        <v>1095</v>
      </c>
      <c r="E454" s="11" t="s">
        <v>1098</v>
      </c>
      <c r="F454" s="11" t="s">
        <v>1097</v>
      </c>
      <c r="G454" s="11" t="s">
        <v>1221</v>
      </c>
      <c r="H454" s="11" t="s">
        <v>1222</v>
      </c>
      <c r="I454" s="11" t="s">
        <v>1223</v>
      </c>
      <c r="J454" s="11" t="s">
        <v>3257</v>
      </c>
      <c r="K454" s="11" t="s">
        <v>3258</v>
      </c>
      <c r="L454" s="9" t="s">
        <v>4211</v>
      </c>
      <c r="M454" s="9" t="s">
        <v>1904</v>
      </c>
      <c r="N454" s="9" t="s">
        <v>1904</v>
      </c>
      <c r="O454" s="9" t="s">
        <v>1904</v>
      </c>
      <c r="P454" s="9"/>
      <c r="Q454" s="9" t="s">
        <v>3914</v>
      </c>
      <c r="R454" s="9" t="s">
        <v>1928</v>
      </c>
      <c r="V454" s="20"/>
      <c r="X454" s="22" t="s">
        <v>4705</v>
      </c>
    </row>
    <row r="455" spans="1:24" s="11" customFormat="1" x14ac:dyDescent="0.35">
      <c r="A455" s="9">
        <v>4</v>
      </c>
      <c r="B455" s="11" t="s">
        <v>22</v>
      </c>
      <c r="C455" s="9" t="s">
        <v>1096</v>
      </c>
      <c r="D455" s="11" t="s">
        <v>1095</v>
      </c>
      <c r="E455" s="11" t="s">
        <v>1098</v>
      </c>
      <c r="F455" s="11" t="s">
        <v>1097</v>
      </c>
      <c r="G455" s="11" t="s">
        <v>1225</v>
      </c>
      <c r="H455" s="11" t="s">
        <v>2482</v>
      </c>
      <c r="I455" s="11" t="s">
        <v>4113</v>
      </c>
      <c r="J455" s="11" t="s">
        <v>4114</v>
      </c>
      <c r="K455" s="11" t="s">
        <v>3259</v>
      </c>
      <c r="L455" s="9" t="s">
        <v>3948</v>
      </c>
      <c r="M455" s="9" t="s">
        <v>1903</v>
      </c>
      <c r="N455" s="9" t="s">
        <v>1903</v>
      </c>
      <c r="O455" s="9" t="s">
        <v>1903</v>
      </c>
      <c r="P455" s="9"/>
      <c r="Q455" s="9" t="s">
        <v>4111</v>
      </c>
      <c r="R455" s="9" t="s">
        <v>1928</v>
      </c>
      <c r="V455" s="20"/>
      <c r="X455" s="22" t="s">
        <v>4705</v>
      </c>
    </row>
    <row r="456" spans="1:24" s="11" customFormat="1" x14ac:dyDescent="0.35">
      <c r="A456" s="9">
        <v>4</v>
      </c>
      <c r="B456" s="11" t="s">
        <v>22</v>
      </c>
      <c r="C456" s="9" t="s">
        <v>1096</v>
      </c>
      <c r="D456" s="11" t="s">
        <v>1095</v>
      </c>
      <c r="E456" s="11" t="s">
        <v>1227</v>
      </c>
      <c r="F456" s="11" t="s">
        <v>1226</v>
      </c>
      <c r="G456" s="11" t="s">
        <v>1228</v>
      </c>
      <c r="H456" s="11" t="s">
        <v>1226</v>
      </c>
      <c r="I456" s="11" t="s">
        <v>1229</v>
      </c>
      <c r="J456" s="11" t="s">
        <v>3260</v>
      </c>
      <c r="K456" s="11" t="s">
        <v>3261</v>
      </c>
      <c r="L456" s="9" t="s">
        <v>1926</v>
      </c>
      <c r="M456" s="9" t="s">
        <v>1903</v>
      </c>
      <c r="N456" s="9" t="s">
        <v>1903</v>
      </c>
      <c r="O456" s="9" t="s">
        <v>1905</v>
      </c>
      <c r="P456" s="9"/>
      <c r="Q456" s="9" t="s">
        <v>3914</v>
      </c>
      <c r="R456" s="9" t="s">
        <v>1928</v>
      </c>
      <c r="S456" s="11" t="s">
        <v>4602</v>
      </c>
      <c r="T456" s="11" t="s">
        <v>4219</v>
      </c>
      <c r="U456" s="11" t="s">
        <v>4577</v>
      </c>
      <c r="V456" s="20">
        <v>41682</v>
      </c>
      <c r="X456" s="22" t="s">
        <v>4705</v>
      </c>
    </row>
    <row r="457" spans="1:24" s="11" customFormat="1" ht="29" x14ac:dyDescent="0.35">
      <c r="A457" s="9">
        <v>3</v>
      </c>
      <c r="B457" s="11" t="s">
        <v>47</v>
      </c>
      <c r="C457" s="9" t="s">
        <v>1129</v>
      </c>
      <c r="D457" s="11" t="s">
        <v>1128</v>
      </c>
      <c r="E457" s="11" t="s">
        <v>1138</v>
      </c>
      <c r="F457" s="11" t="s">
        <v>1137</v>
      </c>
      <c r="G457" s="11" t="s">
        <v>1230</v>
      </c>
      <c r="H457" s="11" t="s">
        <v>1982</v>
      </c>
      <c r="I457" s="11" t="s">
        <v>1231</v>
      </c>
      <c r="J457" s="11" t="s">
        <v>3262</v>
      </c>
      <c r="K457" s="11" t="s">
        <v>3263</v>
      </c>
      <c r="L457" s="9" t="s">
        <v>3948</v>
      </c>
      <c r="M457" s="9" t="s">
        <v>1903</v>
      </c>
      <c r="N457" s="9" t="s">
        <v>1904</v>
      </c>
      <c r="O457" s="9" t="s">
        <v>1903</v>
      </c>
      <c r="P457" s="9"/>
      <c r="Q457" s="9" t="s">
        <v>3915</v>
      </c>
      <c r="R457" s="9" t="s">
        <v>1928</v>
      </c>
      <c r="V457" s="20"/>
      <c r="X457" s="22" t="s">
        <v>4780</v>
      </c>
    </row>
    <row r="458" spans="1:24" s="11" customFormat="1" x14ac:dyDescent="0.35">
      <c r="A458" s="9">
        <v>4</v>
      </c>
      <c r="B458" s="11" t="s">
        <v>22</v>
      </c>
      <c r="C458" s="9" t="s">
        <v>1096</v>
      </c>
      <c r="D458" s="11" t="s">
        <v>1095</v>
      </c>
      <c r="E458" s="11" t="s">
        <v>1232</v>
      </c>
      <c r="F458" s="11" t="s">
        <v>1173</v>
      </c>
      <c r="G458" s="11" t="s">
        <v>1233</v>
      </c>
      <c r="H458" s="11" t="s">
        <v>1234</v>
      </c>
      <c r="I458" s="11" t="s">
        <v>1235</v>
      </c>
      <c r="J458" s="11" t="s">
        <v>3264</v>
      </c>
      <c r="K458" s="11" t="s">
        <v>3265</v>
      </c>
      <c r="L458" s="9" t="s">
        <v>3948</v>
      </c>
      <c r="M458" s="9" t="s">
        <v>1903</v>
      </c>
      <c r="N458" s="9" t="s">
        <v>1903</v>
      </c>
      <c r="O458" s="9" t="s">
        <v>1903</v>
      </c>
      <c r="P458" s="9"/>
      <c r="Q458" s="9" t="s">
        <v>3914</v>
      </c>
      <c r="R458" s="9" t="s">
        <v>1928</v>
      </c>
      <c r="S458" s="11" t="s">
        <v>4603</v>
      </c>
      <c r="T458" s="11" t="s">
        <v>4219</v>
      </c>
      <c r="U458" s="11" t="s">
        <v>4233</v>
      </c>
      <c r="V458" s="20">
        <v>44478</v>
      </c>
      <c r="X458" s="22" t="s">
        <v>4723</v>
      </c>
    </row>
    <row r="459" spans="1:24" s="11" customFormat="1" ht="29" x14ac:dyDescent="0.35">
      <c r="A459" s="9">
        <v>4</v>
      </c>
      <c r="B459" s="11" t="s">
        <v>22</v>
      </c>
      <c r="C459" s="9" t="s">
        <v>1096</v>
      </c>
      <c r="D459" s="11" t="s">
        <v>1095</v>
      </c>
      <c r="E459" s="11" t="s">
        <v>1236</v>
      </c>
      <c r="F459" s="11" t="s">
        <v>2070</v>
      </c>
      <c r="G459" s="11" t="s">
        <v>1237</v>
      </c>
      <c r="H459" s="11" t="s">
        <v>1238</v>
      </c>
      <c r="I459" s="11" t="s">
        <v>1239</v>
      </c>
      <c r="J459" s="11" t="s">
        <v>3266</v>
      </c>
      <c r="K459" s="11" t="s">
        <v>3267</v>
      </c>
      <c r="L459" s="9" t="s">
        <v>3948</v>
      </c>
      <c r="M459" s="9" t="s">
        <v>1903</v>
      </c>
      <c r="N459" s="9" t="s">
        <v>1904</v>
      </c>
      <c r="O459" s="9" t="s">
        <v>1903</v>
      </c>
      <c r="P459" s="9"/>
      <c r="Q459" s="9" t="s">
        <v>3915</v>
      </c>
      <c r="R459" s="9" t="s">
        <v>1928</v>
      </c>
      <c r="V459" s="20"/>
      <c r="X459" s="22" t="s">
        <v>4781</v>
      </c>
    </row>
    <row r="460" spans="1:24" s="11" customFormat="1" x14ac:dyDescent="0.35">
      <c r="A460" s="9">
        <v>4</v>
      </c>
      <c r="B460" s="11" t="s">
        <v>22</v>
      </c>
      <c r="C460" s="9" t="s">
        <v>1096</v>
      </c>
      <c r="D460" s="11" t="s">
        <v>1095</v>
      </c>
      <c r="E460" s="11" t="s">
        <v>1241</v>
      </c>
      <c r="F460" s="11" t="s">
        <v>1240</v>
      </c>
      <c r="G460" s="11" t="s">
        <v>1242</v>
      </c>
      <c r="H460" s="11" t="s">
        <v>4040</v>
      </c>
      <c r="I460" s="11" t="s">
        <v>4041</v>
      </c>
      <c r="J460" s="11" t="s">
        <v>4042</v>
      </c>
      <c r="K460" s="11" t="s">
        <v>4043</v>
      </c>
      <c r="L460" s="9" t="s">
        <v>1926</v>
      </c>
      <c r="M460" s="9" t="s">
        <v>1905</v>
      </c>
      <c r="N460" s="9" t="s">
        <v>1904</v>
      </c>
      <c r="O460" s="9" t="s">
        <v>1903</v>
      </c>
      <c r="P460" s="9"/>
      <c r="Q460" s="9" t="s">
        <v>3914</v>
      </c>
      <c r="R460" s="9" t="s">
        <v>1928</v>
      </c>
      <c r="S460" s="11" t="s">
        <v>4604</v>
      </c>
      <c r="T460" s="11" t="s">
        <v>4219</v>
      </c>
      <c r="U460" s="11" t="s">
        <v>4230</v>
      </c>
      <c r="V460" s="20">
        <v>39715</v>
      </c>
      <c r="X460" s="22" t="s">
        <v>4723</v>
      </c>
    </row>
    <row r="461" spans="1:24" s="11" customFormat="1" x14ac:dyDescent="0.35">
      <c r="A461" s="9">
        <v>4</v>
      </c>
      <c r="B461" s="11" t="s">
        <v>22</v>
      </c>
      <c r="C461" s="9" t="s">
        <v>1096</v>
      </c>
      <c r="D461" s="11" t="s">
        <v>1095</v>
      </c>
      <c r="E461" s="11" t="s">
        <v>1244</v>
      </c>
      <c r="F461" s="11" t="s">
        <v>1243</v>
      </c>
      <c r="G461" s="11" t="s">
        <v>1245</v>
      </c>
      <c r="H461" s="11" t="s">
        <v>4044</v>
      </c>
      <c r="I461" s="11" t="s">
        <v>4045</v>
      </c>
      <c r="J461" s="11" t="s">
        <v>4046</v>
      </c>
      <c r="K461" s="11" t="s">
        <v>4047</v>
      </c>
      <c r="L461" s="9" t="s">
        <v>1926</v>
      </c>
      <c r="M461" s="9" t="s">
        <v>1905</v>
      </c>
      <c r="N461" s="9" t="s">
        <v>1904</v>
      </c>
      <c r="O461" s="9" t="s">
        <v>1903</v>
      </c>
      <c r="P461" s="9"/>
      <c r="Q461" s="9" t="s">
        <v>3914</v>
      </c>
      <c r="R461" s="9" t="s">
        <v>1928</v>
      </c>
      <c r="V461" s="20"/>
      <c r="X461" s="22" t="s">
        <v>4724</v>
      </c>
    </row>
    <row r="462" spans="1:24" s="11" customFormat="1" x14ac:dyDescent="0.35">
      <c r="A462" s="9">
        <v>4</v>
      </c>
      <c r="B462" s="11" t="s">
        <v>22</v>
      </c>
      <c r="C462" s="9" t="s">
        <v>1096</v>
      </c>
      <c r="D462" s="11" t="s">
        <v>1095</v>
      </c>
      <c r="E462" s="11" t="s">
        <v>1224</v>
      </c>
      <c r="F462" s="11" t="s">
        <v>2071</v>
      </c>
      <c r="G462" s="11" t="s">
        <v>1246</v>
      </c>
      <c r="H462" s="11" t="s">
        <v>1247</v>
      </c>
      <c r="I462" s="11" t="s">
        <v>1248</v>
      </c>
      <c r="J462" s="11" t="s">
        <v>3268</v>
      </c>
      <c r="K462" s="11" t="s">
        <v>3269</v>
      </c>
      <c r="L462" s="9" t="s">
        <v>3948</v>
      </c>
      <c r="M462" s="9" t="s">
        <v>1903</v>
      </c>
      <c r="N462" s="9" t="s">
        <v>1903</v>
      </c>
      <c r="O462" s="9" t="s">
        <v>1903</v>
      </c>
      <c r="P462" s="9"/>
      <c r="Q462" s="9" t="s">
        <v>3914</v>
      </c>
      <c r="R462" s="9" t="s">
        <v>1928</v>
      </c>
      <c r="S462" s="11" t="s">
        <v>4605</v>
      </c>
      <c r="T462" s="11" t="s">
        <v>4219</v>
      </c>
      <c r="U462" s="11" t="s">
        <v>4606</v>
      </c>
      <c r="V462" s="20">
        <v>43204</v>
      </c>
      <c r="X462" s="22" t="s">
        <v>4705</v>
      </c>
    </row>
    <row r="463" spans="1:24" s="11" customFormat="1" x14ac:dyDescent="0.35">
      <c r="A463" s="9">
        <v>4</v>
      </c>
      <c r="B463" s="11" t="s">
        <v>22</v>
      </c>
      <c r="C463" s="9" t="s">
        <v>1096</v>
      </c>
      <c r="D463" s="11" t="s">
        <v>1095</v>
      </c>
      <c r="E463" s="11" t="s">
        <v>1098</v>
      </c>
      <c r="F463" s="11" t="s">
        <v>1097</v>
      </c>
      <c r="G463" s="11" t="s">
        <v>2138</v>
      </c>
      <c r="H463" s="11" t="s">
        <v>2145</v>
      </c>
      <c r="I463" s="11" t="s">
        <v>2146</v>
      </c>
      <c r="J463" s="11" t="s">
        <v>3270</v>
      </c>
      <c r="K463" s="11" t="s">
        <v>3271</v>
      </c>
      <c r="L463" s="9" t="s">
        <v>4211</v>
      </c>
      <c r="M463" s="9" t="s">
        <v>1904</v>
      </c>
      <c r="N463" s="9" t="s">
        <v>1904</v>
      </c>
      <c r="O463" s="9" t="s">
        <v>1904</v>
      </c>
      <c r="P463" s="9"/>
      <c r="Q463" s="9" t="s">
        <v>3914</v>
      </c>
      <c r="R463" s="9" t="s">
        <v>1928</v>
      </c>
      <c r="V463" s="20"/>
      <c r="X463" s="22" t="s">
        <v>4705</v>
      </c>
    </row>
    <row r="464" spans="1:24" s="11" customFormat="1" x14ac:dyDescent="0.35">
      <c r="A464" s="9">
        <v>4</v>
      </c>
      <c r="B464" s="11" t="s">
        <v>22</v>
      </c>
      <c r="C464" s="9" t="s">
        <v>1096</v>
      </c>
      <c r="D464" s="11" t="s">
        <v>1095</v>
      </c>
      <c r="E464" s="11" t="s">
        <v>1098</v>
      </c>
      <c r="F464" s="11" t="s">
        <v>1097</v>
      </c>
      <c r="G464" s="11" t="s">
        <v>1249</v>
      </c>
      <c r="H464" s="11" t="s">
        <v>1996</v>
      </c>
      <c r="I464" s="11" t="s">
        <v>1250</v>
      </c>
      <c r="J464" s="11" t="s">
        <v>3272</v>
      </c>
      <c r="K464" s="11" t="s">
        <v>3273</v>
      </c>
      <c r="L464" s="9" t="s">
        <v>3948</v>
      </c>
      <c r="M464" s="9" t="s">
        <v>1904</v>
      </c>
      <c r="N464" s="9" t="s">
        <v>1904</v>
      </c>
      <c r="O464" s="9" t="s">
        <v>1903</v>
      </c>
      <c r="P464" s="9"/>
      <c r="Q464" s="9" t="s">
        <v>3915</v>
      </c>
      <c r="R464" s="9" t="s">
        <v>1928</v>
      </c>
      <c r="V464" s="20"/>
      <c r="X464" s="22" t="s">
        <v>4755</v>
      </c>
    </row>
    <row r="465" spans="1:24" s="11" customFormat="1" x14ac:dyDescent="0.35">
      <c r="A465" s="9">
        <v>4</v>
      </c>
      <c r="B465" s="11" t="s">
        <v>22</v>
      </c>
      <c r="C465" s="9" t="s">
        <v>1096</v>
      </c>
      <c r="D465" s="11" t="s">
        <v>1095</v>
      </c>
      <c r="E465" s="11" t="s">
        <v>1251</v>
      </c>
      <c r="F465" s="11" t="s">
        <v>1995</v>
      </c>
      <c r="G465" s="11" t="s">
        <v>1252</v>
      </c>
      <c r="H465" s="11" t="s">
        <v>4100</v>
      </c>
      <c r="I465" s="11" t="s">
        <v>1253</v>
      </c>
      <c r="J465" s="11" t="s">
        <v>4101</v>
      </c>
      <c r="K465" s="11" t="s">
        <v>4102</v>
      </c>
      <c r="L465" s="9" t="s">
        <v>1926</v>
      </c>
      <c r="M465" s="9" t="s">
        <v>1903</v>
      </c>
      <c r="N465" s="9" t="s">
        <v>1903</v>
      </c>
      <c r="O465" s="9" t="s">
        <v>1905</v>
      </c>
      <c r="P465" s="9"/>
      <c r="Q465" s="9" t="s">
        <v>3914</v>
      </c>
      <c r="R465" s="9" t="s">
        <v>1928</v>
      </c>
      <c r="S465" s="11" t="s">
        <v>4607</v>
      </c>
      <c r="T465" s="11" t="s">
        <v>4219</v>
      </c>
      <c r="U465" s="11" t="s">
        <v>4608</v>
      </c>
      <c r="V465" s="20">
        <v>42231</v>
      </c>
      <c r="X465" s="22" t="s">
        <v>4705</v>
      </c>
    </row>
    <row r="466" spans="1:24" s="11" customFormat="1" x14ac:dyDescent="0.35">
      <c r="A466" s="9">
        <v>4</v>
      </c>
      <c r="B466" s="11" t="s">
        <v>22</v>
      </c>
      <c r="C466" s="9" t="s">
        <v>1096</v>
      </c>
      <c r="D466" s="11" t="s">
        <v>1095</v>
      </c>
      <c r="E466" s="11" t="s">
        <v>1255</v>
      </c>
      <c r="F466" s="11" t="s">
        <v>1254</v>
      </c>
      <c r="G466" s="11" t="s">
        <v>1256</v>
      </c>
      <c r="H466" s="11" t="s">
        <v>1254</v>
      </c>
      <c r="I466" s="11" t="s">
        <v>1257</v>
      </c>
      <c r="J466" s="11" t="s">
        <v>3274</v>
      </c>
      <c r="K466" s="11" t="s">
        <v>3275</v>
      </c>
      <c r="L466" s="9" t="s">
        <v>3948</v>
      </c>
      <c r="M466" s="9" t="s">
        <v>1903</v>
      </c>
      <c r="N466" s="9" t="s">
        <v>1904</v>
      </c>
      <c r="O466" s="9" t="s">
        <v>1903</v>
      </c>
      <c r="P466" s="9"/>
      <c r="Q466" s="9" t="s">
        <v>4111</v>
      </c>
      <c r="R466" s="9" t="s">
        <v>1928</v>
      </c>
      <c r="S466" s="11" t="s">
        <v>4609</v>
      </c>
      <c r="T466" s="11" t="s">
        <v>4219</v>
      </c>
      <c r="U466" s="11" t="s">
        <v>4286</v>
      </c>
      <c r="V466" s="20">
        <v>43537</v>
      </c>
      <c r="X466" s="22" t="s">
        <v>4705</v>
      </c>
    </row>
    <row r="467" spans="1:24" s="11" customFormat="1" x14ac:dyDescent="0.35">
      <c r="A467" s="9">
        <v>4</v>
      </c>
      <c r="B467" s="11" t="s">
        <v>22</v>
      </c>
      <c r="C467" s="9" t="s">
        <v>1096</v>
      </c>
      <c r="D467" s="11" t="s">
        <v>1095</v>
      </c>
      <c r="E467" s="11" t="s">
        <v>1098</v>
      </c>
      <c r="F467" s="11" t="s">
        <v>1097</v>
      </c>
      <c r="G467" s="11" t="s">
        <v>2139</v>
      </c>
      <c r="H467" s="11" t="s">
        <v>3649</v>
      </c>
      <c r="I467" s="11" t="s">
        <v>3650</v>
      </c>
      <c r="J467" s="11" t="s">
        <v>3651</v>
      </c>
      <c r="K467" s="11" t="s">
        <v>3652</v>
      </c>
      <c r="L467" s="9" t="s">
        <v>4211</v>
      </c>
      <c r="M467" s="9" t="s">
        <v>1904</v>
      </c>
      <c r="N467" s="9" t="s">
        <v>1904</v>
      </c>
      <c r="O467" s="9" t="s">
        <v>1904</v>
      </c>
      <c r="P467" s="9"/>
      <c r="Q467" s="9" t="s">
        <v>3914</v>
      </c>
      <c r="R467" s="9" t="s">
        <v>1928</v>
      </c>
      <c r="V467" s="20"/>
      <c r="X467" s="22" t="s">
        <v>4705</v>
      </c>
    </row>
    <row r="468" spans="1:24" s="11" customFormat="1" x14ac:dyDescent="0.35">
      <c r="A468" s="9">
        <v>4</v>
      </c>
      <c r="B468" s="11" t="s">
        <v>22</v>
      </c>
      <c r="C468" s="9" t="s">
        <v>1096</v>
      </c>
      <c r="D468" s="11" t="s">
        <v>1095</v>
      </c>
      <c r="E468" s="11" t="s">
        <v>1098</v>
      </c>
      <c r="F468" s="11" t="s">
        <v>1097</v>
      </c>
      <c r="G468" s="11" t="s">
        <v>1258</v>
      </c>
      <c r="H468" s="11" t="s">
        <v>1259</v>
      </c>
      <c r="I468" s="11" t="s">
        <v>1260</v>
      </c>
      <c r="J468" s="11" t="s">
        <v>3276</v>
      </c>
      <c r="K468" s="11" t="s">
        <v>3277</v>
      </c>
      <c r="L468" s="9" t="s">
        <v>1926</v>
      </c>
      <c r="M468" s="9" t="s">
        <v>1904</v>
      </c>
      <c r="N468" s="9" t="s">
        <v>1903</v>
      </c>
      <c r="O468" s="9" t="s">
        <v>1905</v>
      </c>
      <c r="P468" s="9"/>
      <c r="Q468" s="9" t="s">
        <v>3915</v>
      </c>
      <c r="R468" s="9" t="s">
        <v>1928</v>
      </c>
      <c r="V468" s="20"/>
      <c r="X468" s="22" t="s">
        <v>4727</v>
      </c>
    </row>
    <row r="469" spans="1:24" s="11" customFormat="1" x14ac:dyDescent="0.35">
      <c r="A469" s="9">
        <v>4</v>
      </c>
      <c r="B469" s="11" t="s">
        <v>22</v>
      </c>
      <c r="C469" s="9" t="s">
        <v>1096</v>
      </c>
      <c r="D469" s="11" t="s">
        <v>1095</v>
      </c>
      <c r="E469" s="11" t="s">
        <v>1098</v>
      </c>
      <c r="F469" s="11" t="s">
        <v>1097</v>
      </c>
      <c r="G469" s="11" t="s">
        <v>1261</v>
      </c>
      <c r="H469" s="11" t="s">
        <v>1262</v>
      </c>
      <c r="I469" s="11" t="s">
        <v>1263</v>
      </c>
      <c r="J469" s="11" t="s">
        <v>3278</v>
      </c>
      <c r="K469" s="11" t="s">
        <v>3279</v>
      </c>
      <c r="L469" s="9" t="s">
        <v>1926</v>
      </c>
      <c r="M469" s="9" t="s">
        <v>1905</v>
      </c>
      <c r="N469" s="9" t="s">
        <v>1903</v>
      </c>
      <c r="O469" s="9" t="s">
        <v>1903</v>
      </c>
      <c r="P469" s="9"/>
      <c r="Q469" s="9" t="s">
        <v>3915</v>
      </c>
      <c r="R469" s="9" t="s">
        <v>1928</v>
      </c>
      <c r="S469" s="11" t="s">
        <v>4610</v>
      </c>
      <c r="T469" s="11" t="s">
        <v>4219</v>
      </c>
      <c r="U469" s="11" t="s">
        <v>4438</v>
      </c>
      <c r="V469" s="20">
        <v>41198</v>
      </c>
      <c r="X469" s="22" t="s">
        <v>4705</v>
      </c>
    </row>
    <row r="470" spans="1:24" s="11" customFormat="1" x14ac:dyDescent="0.35">
      <c r="A470" s="9">
        <v>2</v>
      </c>
      <c r="B470" s="11" t="s">
        <v>1</v>
      </c>
      <c r="C470" s="9" t="s">
        <v>1044</v>
      </c>
      <c r="D470" s="11" t="s">
        <v>1043</v>
      </c>
      <c r="E470" s="11" t="s">
        <v>1264</v>
      </c>
      <c r="F470" s="11" t="s">
        <v>2100</v>
      </c>
      <c r="G470" s="11" t="s">
        <v>1265</v>
      </c>
      <c r="H470" s="11" t="s">
        <v>1954</v>
      </c>
      <c r="I470" s="11" t="s">
        <v>1266</v>
      </c>
      <c r="J470" s="11" t="s">
        <v>3280</v>
      </c>
      <c r="K470" s="11" t="s">
        <v>3281</v>
      </c>
      <c r="L470" s="9" t="s">
        <v>3948</v>
      </c>
      <c r="M470" s="9" t="s">
        <v>1903</v>
      </c>
      <c r="N470" s="9" t="s">
        <v>1904</v>
      </c>
      <c r="O470" s="9" t="s">
        <v>1903</v>
      </c>
      <c r="P470" s="9"/>
      <c r="Q470" s="9" t="s">
        <v>3914</v>
      </c>
      <c r="R470" s="9" t="s">
        <v>1928</v>
      </c>
      <c r="S470" s="11" t="s">
        <v>4611</v>
      </c>
      <c r="T470" s="11" t="s">
        <v>4219</v>
      </c>
      <c r="U470" s="11" t="s">
        <v>4577</v>
      </c>
      <c r="V470" s="20">
        <v>41682</v>
      </c>
      <c r="X470" s="22" t="s">
        <v>4705</v>
      </c>
    </row>
    <row r="471" spans="1:24" s="11" customFormat="1" x14ac:dyDescent="0.35">
      <c r="A471" s="9">
        <v>4</v>
      </c>
      <c r="B471" s="11" t="s">
        <v>22</v>
      </c>
      <c r="C471" s="9" t="s">
        <v>1096</v>
      </c>
      <c r="D471" s="11" t="s">
        <v>1095</v>
      </c>
      <c r="E471" s="11" t="s">
        <v>1098</v>
      </c>
      <c r="F471" s="11" t="s">
        <v>1097</v>
      </c>
      <c r="G471" s="11" t="s">
        <v>1267</v>
      </c>
      <c r="H471" s="11" t="s">
        <v>1268</v>
      </c>
      <c r="I471" s="11" t="s">
        <v>1269</v>
      </c>
      <c r="J471" s="11" t="s">
        <v>3282</v>
      </c>
      <c r="K471" s="11" t="s">
        <v>3283</v>
      </c>
      <c r="L471" s="9" t="s">
        <v>3948</v>
      </c>
      <c r="M471" s="9" t="s">
        <v>1903</v>
      </c>
      <c r="N471" s="9" t="s">
        <v>1903</v>
      </c>
      <c r="O471" s="9" t="s">
        <v>1903</v>
      </c>
      <c r="P471" s="9"/>
      <c r="Q471" s="9" t="s">
        <v>3914</v>
      </c>
      <c r="R471" s="9" t="s">
        <v>1928</v>
      </c>
      <c r="V471" s="20"/>
      <c r="X471" s="22" t="s">
        <v>4705</v>
      </c>
    </row>
    <row r="472" spans="1:24" s="11" customFormat="1" x14ac:dyDescent="0.35">
      <c r="A472" s="9">
        <v>4</v>
      </c>
      <c r="B472" s="11" t="s">
        <v>22</v>
      </c>
      <c r="C472" s="9" t="s">
        <v>1096</v>
      </c>
      <c r="D472" s="11" t="s">
        <v>1095</v>
      </c>
      <c r="E472" s="11" t="s">
        <v>1270</v>
      </c>
      <c r="F472" s="11" t="s">
        <v>2113</v>
      </c>
      <c r="G472" s="11" t="s">
        <v>1271</v>
      </c>
      <c r="H472" s="11" t="s">
        <v>1965</v>
      </c>
      <c r="I472" s="11" t="s">
        <v>1272</v>
      </c>
      <c r="J472" s="11" t="s">
        <v>3284</v>
      </c>
      <c r="K472" s="11" t="s">
        <v>3285</v>
      </c>
      <c r="L472" s="9" t="s">
        <v>1926</v>
      </c>
      <c r="M472" s="9" t="s">
        <v>1905</v>
      </c>
      <c r="N472" s="9" t="s">
        <v>1903</v>
      </c>
      <c r="O472" s="9" t="s">
        <v>1903</v>
      </c>
      <c r="P472" s="9"/>
      <c r="Q472" s="9" t="s">
        <v>3915</v>
      </c>
      <c r="R472" s="9" t="s">
        <v>1928</v>
      </c>
      <c r="S472" s="11" t="s">
        <v>4612</v>
      </c>
      <c r="T472" s="11" t="s">
        <v>4219</v>
      </c>
      <c r="U472" s="11" t="s">
        <v>4608</v>
      </c>
      <c r="V472" s="20">
        <v>42231</v>
      </c>
      <c r="X472" s="22" t="s">
        <v>4705</v>
      </c>
    </row>
    <row r="473" spans="1:24" s="11" customFormat="1" x14ac:dyDescent="0.35">
      <c r="A473" s="9">
        <v>2</v>
      </c>
      <c r="B473" s="11" t="s">
        <v>1</v>
      </c>
      <c r="C473" s="9" t="s">
        <v>1044</v>
      </c>
      <c r="D473" s="11" t="s">
        <v>1043</v>
      </c>
      <c r="E473" s="11" t="s">
        <v>1273</v>
      </c>
      <c r="F473" s="11" t="s">
        <v>2012</v>
      </c>
      <c r="G473" s="11" t="s">
        <v>1274</v>
      </c>
      <c r="H473" s="11" t="s">
        <v>2012</v>
      </c>
      <c r="I473" s="11" t="s">
        <v>1275</v>
      </c>
      <c r="J473" s="11" t="s">
        <v>3644</v>
      </c>
      <c r="K473" s="11" t="s">
        <v>3286</v>
      </c>
      <c r="L473" s="9" t="s">
        <v>1926</v>
      </c>
      <c r="M473" s="9" t="s">
        <v>1905</v>
      </c>
      <c r="N473" s="9" t="s">
        <v>1905</v>
      </c>
      <c r="O473" s="9" t="s">
        <v>1905</v>
      </c>
      <c r="P473" s="9"/>
      <c r="Q473" s="9" t="s">
        <v>3914</v>
      </c>
      <c r="R473" s="9" t="s">
        <v>1928</v>
      </c>
      <c r="S473" s="11" t="s">
        <v>4613</v>
      </c>
      <c r="T473" s="11" t="s">
        <v>4219</v>
      </c>
      <c r="U473" s="11" t="s">
        <v>4402</v>
      </c>
      <c r="V473" s="20">
        <v>43076</v>
      </c>
      <c r="X473" s="22" t="s">
        <v>4705</v>
      </c>
    </row>
    <row r="474" spans="1:24" s="11" customFormat="1" x14ac:dyDescent="0.35">
      <c r="A474" s="9">
        <v>4</v>
      </c>
      <c r="B474" s="11" t="s">
        <v>22</v>
      </c>
      <c r="C474" s="9" t="s">
        <v>1096</v>
      </c>
      <c r="D474" s="11" t="s">
        <v>1095</v>
      </c>
      <c r="E474" s="11" t="s">
        <v>1098</v>
      </c>
      <c r="F474" s="11" t="s">
        <v>1097</v>
      </c>
      <c r="G474" s="11" t="s">
        <v>3657</v>
      </c>
      <c r="H474" s="12" t="s">
        <v>3658</v>
      </c>
      <c r="I474" s="12" t="s">
        <v>3659</v>
      </c>
      <c r="J474" s="12" t="s">
        <v>3660</v>
      </c>
      <c r="K474" s="12" t="s">
        <v>3661</v>
      </c>
      <c r="L474" s="9" t="s">
        <v>1926</v>
      </c>
      <c r="M474" s="9" t="s">
        <v>1905</v>
      </c>
      <c r="N474" s="9" t="s">
        <v>1905</v>
      </c>
      <c r="O474" s="9" t="s">
        <v>1905</v>
      </c>
      <c r="P474" s="10"/>
      <c r="Q474" s="9" t="s">
        <v>3915</v>
      </c>
      <c r="R474" s="10"/>
      <c r="V474" s="20"/>
      <c r="X474" s="22" t="s">
        <v>4758</v>
      </c>
    </row>
    <row r="475" spans="1:24" s="11" customFormat="1" x14ac:dyDescent="0.35">
      <c r="A475" s="9">
        <v>1</v>
      </c>
      <c r="B475" s="11" t="s">
        <v>28</v>
      </c>
      <c r="C475" s="9" t="s">
        <v>1277</v>
      </c>
      <c r="D475" s="11" t="s">
        <v>1276</v>
      </c>
      <c r="E475" s="11" t="s">
        <v>1279</v>
      </c>
      <c r="F475" s="11" t="s">
        <v>1278</v>
      </c>
      <c r="G475" s="11" t="s">
        <v>1280</v>
      </c>
      <c r="H475" s="11" t="s">
        <v>4103</v>
      </c>
      <c r="I475" s="11" t="s">
        <v>4104</v>
      </c>
      <c r="J475" s="11" t="s">
        <v>4105</v>
      </c>
      <c r="K475" s="11" t="s">
        <v>4106</v>
      </c>
      <c r="L475" s="9" t="s">
        <v>1926</v>
      </c>
      <c r="M475" s="9" t="s">
        <v>1905</v>
      </c>
      <c r="N475" s="9" t="s">
        <v>1903</v>
      </c>
      <c r="O475" s="9" t="s">
        <v>1903</v>
      </c>
      <c r="P475" s="9"/>
      <c r="Q475" s="9" t="s">
        <v>3914</v>
      </c>
      <c r="R475" s="9" t="s">
        <v>1928</v>
      </c>
      <c r="S475" s="11" t="s">
        <v>4614</v>
      </c>
      <c r="T475" s="11" t="s">
        <v>4219</v>
      </c>
      <c r="U475" s="11" t="s">
        <v>4615</v>
      </c>
      <c r="V475" s="20">
        <v>38402</v>
      </c>
      <c r="X475" s="22" t="s">
        <v>4705</v>
      </c>
    </row>
    <row r="476" spans="1:24" s="11" customFormat="1" x14ac:dyDescent="0.35">
      <c r="A476" s="9">
        <v>1</v>
      </c>
      <c r="B476" s="11" t="s">
        <v>28</v>
      </c>
      <c r="C476" s="9" t="s">
        <v>1277</v>
      </c>
      <c r="D476" s="11" t="s">
        <v>1276</v>
      </c>
      <c r="E476" s="11" t="s">
        <v>1282</v>
      </c>
      <c r="F476" s="11" t="s">
        <v>1281</v>
      </c>
      <c r="G476" s="11" t="s">
        <v>1283</v>
      </c>
      <c r="H476" s="11" t="s">
        <v>1281</v>
      </c>
      <c r="I476" s="11" t="s">
        <v>1284</v>
      </c>
      <c r="J476" s="11" t="s">
        <v>4005</v>
      </c>
      <c r="K476" s="11" t="s">
        <v>3287</v>
      </c>
      <c r="L476" s="9" t="s">
        <v>3948</v>
      </c>
      <c r="M476" s="9" t="s">
        <v>1903</v>
      </c>
      <c r="N476" s="9" t="s">
        <v>1903</v>
      </c>
      <c r="O476" s="9" t="s">
        <v>1903</v>
      </c>
      <c r="P476" s="9"/>
      <c r="Q476" s="9" t="s">
        <v>3914</v>
      </c>
      <c r="R476" s="9" t="s">
        <v>1928</v>
      </c>
      <c r="S476" s="11" t="s">
        <v>4616</v>
      </c>
      <c r="T476" s="11" t="s">
        <v>4219</v>
      </c>
      <c r="U476" s="11" t="s">
        <v>4615</v>
      </c>
      <c r="V476" s="20">
        <v>38402</v>
      </c>
      <c r="X476" s="22" t="s">
        <v>4782</v>
      </c>
    </row>
    <row r="477" spans="1:24" s="11" customFormat="1" x14ac:dyDescent="0.35">
      <c r="A477" s="9">
        <v>3</v>
      </c>
      <c r="B477" s="11" t="s">
        <v>47</v>
      </c>
      <c r="C477" s="9" t="s">
        <v>997</v>
      </c>
      <c r="D477" s="11" t="s">
        <v>1960</v>
      </c>
      <c r="E477" s="11" t="s">
        <v>998</v>
      </c>
      <c r="F477" s="11" t="s">
        <v>1960</v>
      </c>
      <c r="G477" s="11" t="s">
        <v>1285</v>
      </c>
      <c r="H477" s="11" t="s">
        <v>1981</v>
      </c>
      <c r="I477" s="11" t="s">
        <v>1286</v>
      </c>
      <c r="J477" s="11" t="s">
        <v>3288</v>
      </c>
      <c r="K477" s="11" t="s">
        <v>3289</v>
      </c>
      <c r="L477" s="9" t="s">
        <v>4211</v>
      </c>
      <c r="M477" s="9" t="s">
        <v>1904</v>
      </c>
      <c r="N477" s="9" t="s">
        <v>1904</v>
      </c>
      <c r="O477" s="9" t="s">
        <v>1904</v>
      </c>
      <c r="P477" s="9"/>
      <c r="Q477" s="9" t="s">
        <v>3914</v>
      </c>
      <c r="R477" s="9" t="s">
        <v>1928</v>
      </c>
      <c r="V477" s="20"/>
      <c r="X477" s="22" t="s">
        <v>4705</v>
      </c>
    </row>
    <row r="478" spans="1:24" s="11" customFormat="1" x14ac:dyDescent="0.35">
      <c r="A478" s="9">
        <v>2</v>
      </c>
      <c r="B478" s="11" t="s">
        <v>1</v>
      </c>
      <c r="C478" s="9" t="s">
        <v>861</v>
      </c>
      <c r="D478" s="11" t="s">
        <v>860</v>
      </c>
      <c r="E478" s="11" t="s">
        <v>1287</v>
      </c>
      <c r="F478" s="11" t="s">
        <v>2027</v>
      </c>
      <c r="G478" s="11" t="s">
        <v>1288</v>
      </c>
      <c r="H478" s="11" t="s">
        <v>1289</v>
      </c>
      <c r="I478" s="11" t="s">
        <v>1290</v>
      </c>
      <c r="J478" s="11" t="s">
        <v>3290</v>
      </c>
      <c r="K478" s="11" t="s">
        <v>3291</v>
      </c>
      <c r="L478" s="9" t="s">
        <v>1926</v>
      </c>
      <c r="M478" s="9" t="s">
        <v>1905</v>
      </c>
      <c r="N478" s="9" t="s">
        <v>1904</v>
      </c>
      <c r="O478" s="9" t="s">
        <v>1904</v>
      </c>
      <c r="P478" s="9"/>
      <c r="Q478" s="9" t="s">
        <v>3915</v>
      </c>
      <c r="R478" s="9" t="s">
        <v>1928</v>
      </c>
      <c r="V478" s="20"/>
      <c r="X478" s="22" t="s">
        <v>4734</v>
      </c>
    </row>
    <row r="479" spans="1:24" s="11" customFormat="1" ht="29" x14ac:dyDescent="0.35">
      <c r="A479" s="9">
        <v>2</v>
      </c>
      <c r="B479" s="11" t="s">
        <v>1</v>
      </c>
      <c r="C479" s="9" t="s">
        <v>1044</v>
      </c>
      <c r="D479" s="11" t="s">
        <v>1043</v>
      </c>
      <c r="E479" s="11" t="s">
        <v>1045</v>
      </c>
      <c r="F479" s="11" t="s">
        <v>2010</v>
      </c>
      <c r="G479" s="11" t="s">
        <v>1291</v>
      </c>
      <c r="H479" s="11" t="s">
        <v>1292</v>
      </c>
      <c r="I479" s="11" t="s">
        <v>1293</v>
      </c>
      <c r="J479" s="11" t="s">
        <v>3292</v>
      </c>
      <c r="K479" s="11" t="s">
        <v>3293</v>
      </c>
      <c r="L479" s="9" t="s">
        <v>1926</v>
      </c>
      <c r="M479" s="9" t="s">
        <v>1905</v>
      </c>
      <c r="N479" s="9" t="s">
        <v>1904</v>
      </c>
      <c r="O479" s="9" t="s">
        <v>1903</v>
      </c>
      <c r="P479" s="9"/>
      <c r="Q479" s="9" t="s">
        <v>3915</v>
      </c>
      <c r="R479" s="9" t="s">
        <v>1928</v>
      </c>
      <c r="V479" s="20"/>
      <c r="X479" s="22" t="s">
        <v>4783</v>
      </c>
    </row>
    <row r="480" spans="1:24" s="11" customFormat="1" x14ac:dyDescent="0.35">
      <c r="A480" s="9">
        <v>4</v>
      </c>
      <c r="B480" s="11" t="s">
        <v>22</v>
      </c>
      <c r="C480" s="9" t="s">
        <v>533</v>
      </c>
      <c r="D480" s="11" t="s">
        <v>532</v>
      </c>
      <c r="E480" s="11" t="s">
        <v>535</v>
      </c>
      <c r="F480" s="11" t="s">
        <v>534</v>
      </c>
      <c r="G480" s="11" t="s">
        <v>1294</v>
      </c>
      <c r="H480" s="11" t="s">
        <v>1295</v>
      </c>
      <c r="I480" s="11" t="s">
        <v>1296</v>
      </c>
      <c r="J480" s="11" t="s">
        <v>3294</v>
      </c>
      <c r="K480" s="11" t="s">
        <v>3295</v>
      </c>
      <c r="L480" s="9" t="s">
        <v>1926</v>
      </c>
      <c r="M480" s="9" t="s">
        <v>1905</v>
      </c>
      <c r="N480" s="9" t="s">
        <v>1904</v>
      </c>
      <c r="O480" s="9" t="s">
        <v>1903</v>
      </c>
      <c r="P480" s="9"/>
      <c r="Q480" s="9" t="s">
        <v>3914</v>
      </c>
      <c r="R480" s="9" t="s">
        <v>1928</v>
      </c>
      <c r="S480" s="11" t="s">
        <v>4617</v>
      </c>
      <c r="T480" s="11" t="s">
        <v>4219</v>
      </c>
      <c r="U480" s="11" t="s">
        <v>4618</v>
      </c>
      <c r="V480" s="20">
        <v>40837</v>
      </c>
      <c r="X480" s="22" t="s">
        <v>4705</v>
      </c>
    </row>
    <row r="481" spans="1:24" s="11" customFormat="1" x14ac:dyDescent="0.35">
      <c r="A481" s="9">
        <v>4</v>
      </c>
      <c r="B481" s="11" t="s">
        <v>22</v>
      </c>
      <c r="C481" s="9" t="s">
        <v>1096</v>
      </c>
      <c r="D481" s="11" t="s">
        <v>1095</v>
      </c>
      <c r="E481" s="11" t="s">
        <v>1098</v>
      </c>
      <c r="F481" s="11" t="s">
        <v>1097</v>
      </c>
      <c r="G481" s="11" t="s">
        <v>3930</v>
      </c>
      <c r="H481" s="11" t="s">
        <v>3931</v>
      </c>
      <c r="I481" s="11" t="s">
        <v>3932</v>
      </c>
      <c r="J481" s="11" t="s">
        <v>3933</v>
      </c>
      <c r="K481" s="11" t="s">
        <v>3934</v>
      </c>
      <c r="L481" s="9" t="s">
        <v>1926</v>
      </c>
      <c r="M481" s="9" t="s">
        <v>1903</v>
      </c>
      <c r="N481" s="9" t="s">
        <v>1905</v>
      </c>
      <c r="O481" s="9" t="s">
        <v>1905</v>
      </c>
      <c r="P481" s="9"/>
      <c r="Q481" s="9" t="s">
        <v>3914</v>
      </c>
      <c r="R481" s="9" t="s">
        <v>1928</v>
      </c>
      <c r="V481" s="20"/>
      <c r="X481" s="22" t="s">
        <v>4724</v>
      </c>
    </row>
    <row r="482" spans="1:24" s="11" customFormat="1" x14ac:dyDescent="0.35">
      <c r="A482" s="9">
        <v>5</v>
      </c>
      <c r="B482" s="11" t="s">
        <v>536</v>
      </c>
      <c r="C482" s="9" t="s">
        <v>537</v>
      </c>
      <c r="D482" s="11" t="s">
        <v>2095</v>
      </c>
      <c r="E482" s="11" t="s">
        <v>1297</v>
      </c>
      <c r="F482" s="11" t="s">
        <v>2002</v>
      </c>
      <c r="G482" s="26" t="s">
        <v>1298</v>
      </c>
      <c r="H482" s="11" t="s">
        <v>2002</v>
      </c>
      <c r="I482" s="11" t="s">
        <v>1299</v>
      </c>
      <c r="J482" s="11" t="s">
        <v>3296</v>
      </c>
      <c r="K482" s="11" t="s">
        <v>3297</v>
      </c>
      <c r="L482" s="9" t="s">
        <v>3948</v>
      </c>
      <c r="M482" s="9" t="s">
        <v>1903</v>
      </c>
      <c r="N482" s="9" t="s">
        <v>1904</v>
      </c>
      <c r="O482" s="9" t="s">
        <v>1904</v>
      </c>
      <c r="P482" s="9"/>
      <c r="Q482" s="9" t="s">
        <v>3914</v>
      </c>
      <c r="R482" s="9" t="s">
        <v>1928</v>
      </c>
      <c r="S482" s="11" t="s">
        <v>4619</v>
      </c>
      <c r="T482" s="11" t="s">
        <v>4219</v>
      </c>
      <c r="U482" s="11" t="s">
        <v>4332</v>
      </c>
      <c r="V482" s="20">
        <v>42724</v>
      </c>
      <c r="X482" s="22" t="s">
        <v>4723</v>
      </c>
    </row>
    <row r="483" spans="1:24" s="11" customFormat="1" x14ac:dyDescent="0.35">
      <c r="A483" s="9">
        <v>9</v>
      </c>
      <c r="B483" s="11" t="s">
        <v>1859</v>
      </c>
      <c r="C483" s="9" t="s">
        <v>1860</v>
      </c>
      <c r="D483" s="11" t="s">
        <v>2120</v>
      </c>
      <c r="E483" s="11" t="s">
        <v>1861</v>
      </c>
      <c r="F483" s="11" t="s">
        <v>2120</v>
      </c>
      <c r="G483" s="11" t="s">
        <v>2469</v>
      </c>
      <c r="H483" s="11" t="s">
        <v>2468</v>
      </c>
      <c r="I483" s="11" t="s">
        <v>2473</v>
      </c>
      <c r="J483" s="11" t="s">
        <v>3298</v>
      </c>
      <c r="K483" s="11" t="s">
        <v>3299</v>
      </c>
      <c r="L483" s="9" t="s">
        <v>1902</v>
      </c>
      <c r="M483" s="9" t="s">
        <v>1904</v>
      </c>
      <c r="N483" s="9" t="s">
        <v>1904</v>
      </c>
      <c r="O483" s="9" t="s">
        <v>1904</v>
      </c>
      <c r="P483" s="9"/>
      <c r="Q483" s="9" t="s">
        <v>3914</v>
      </c>
      <c r="R483" s="9" t="s">
        <v>1929</v>
      </c>
      <c r="V483" s="20"/>
      <c r="X483" s="22" t="s">
        <v>4705</v>
      </c>
    </row>
    <row r="484" spans="1:24" s="11" customFormat="1" x14ac:dyDescent="0.35">
      <c r="A484" s="9">
        <v>9</v>
      </c>
      <c r="B484" s="11" t="s">
        <v>1859</v>
      </c>
      <c r="C484" s="9" t="s">
        <v>1860</v>
      </c>
      <c r="D484" s="11" t="s">
        <v>2120</v>
      </c>
      <c r="E484" s="11" t="s">
        <v>1861</v>
      </c>
      <c r="F484" s="11" t="s">
        <v>2120</v>
      </c>
      <c r="G484" s="11" t="s">
        <v>1300</v>
      </c>
      <c r="H484" s="11" t="s">
        <v>1301</v>
      </c>
      <c r="I484" s="11" t="s">
        <v>1302</v>
      </c>
      <c r="J484" s="11" t="s">
        <v>3300</v>
      </c>
      <c r="K484" s="11" t="s">
        <v>3301</v>
      </c>
      <c r="L484" s="9" t="s">
        <v>1902</v>
      </c>
      <c r="M484" s="9" t="s">
        <v>1904</v>
      </c>
      <c r="N484" s="9" t="s">
        <v>1904</v>
      </c>
      <c r="O484" s="9" t="s">
        <v>1904</v>
      </c>
      <c r="P484" s="9"/>
      <c r="Q484" s="9" t="s">
        <v>3914</v>
      </c>
      <c r="R484" s="9" t="s">
        <v>1929</v>
      </c>
      <c r="V484" s="20"/>
      <c r="X484" s="22" t="s">
        <v>4705</v>
      </c>
    </row>
    <row r="485" spans="1:24" s="11" customFormat="1" x14ac:dyDescent="0.35">
      <c r="A485" s="9">
        <v>9</v>
      </c>
      <c r="B485" s="11" t="s">
        <v>1859</v>
      </c>
      <c r="C485" s="9" t="s">
        <v>1860</v>
      </c>
      <c r="D485" s="11" t="s">
        <v>2120</v>
      </c>
      <c r="E485" s="11" t="s">
        <v>1861</v>
      </c>
      <c r="F485" s="11" t="s">
        <v>2120</v>
      </c>
      <c r="G485" s="11" t="s">
        <v>1915</v>
      </c>
      <c r="H485" s="11" t="s">
        <v>1881</v>
      </c>
      <c r="I485" s="11" t="s">
        <v>1882</v>
      </c>
      <c r="J485" s="11" t="s">
        <v>3302</v>
      </c>
      <c r="K485" s="11" t="s">
        <v>3303</v>
      </c>
      <c r="L485" s="9" t="s">
        <v>1902</v>
      </c>
      <c r="M485" s="9" t="s">
        <v>1904</v>
      </c>
      <c r="N485" s="9" t="s">
        <v>1904</v>
      </c>
      <c r="O485" s="9" t="s">
        <v>1904</v>
      </c>
      <c r="P485" s="9"/>
      <c r="Q485" s="9" t="s">
        <v>3914</v>
      </c>
      <c r="R485" s="9" t="s">
        <v>1929</v>
      </c>
      <c r="V485" s="20"/>
      <c r="X485" s="22" t="s">
        <v>4705</v>
      </c>
    </row>
    <row r="486" spans="1:24" s="11" customFormat="1" x14ac:dyDescent="0.35">
      <c r="A486" s="9">
        <v>9</v>
      </c>
      <c r="B486" s="11" t="s">
        <v>1859</v>
      </c>
      <c r="C486" s="9" t="s">
        <v>1860</v>
      </c>
      <c r="D486" s="11" t="s">
        <v>2120</v>
      </c>
      <c r="E486" s="11" t="s">
        <v>1861</v>
      </c>
      <c r="F486" s="11" t="s">
        <v>2120</v>
      </c>
      <c r="G486" s="11" t="s">
        <v>1917</v>
      </c>
      <c r="H486" s="11" t="s">
        <v>1885</v>
      </c>
      <c r="I486" s="11" t="s">
        <v>1886</v>
      </c>
      <c r="J486" s="11" t="s">
        <v>3304</v>
      </c>
      <c r="K486" s="11" t="s">
        <v>3305</v>
      </c>
      <c r="L486" s="9" t="s">
        <v>1902</v>
      </c>
      <c r="M486" s="9" t="s">
        <v>1904</v>
      </c>
      <c r="N486" s="9" t="s">
        <v>1904</v>
      </c>
      <c r="O486" s="9" t="s">
        <v>1904</v>
      </c>
      <c r="P486" s="9"/>
      <c r="Q486" s="9" t="s">
        <v>3914</v>
      </c>
      <c r="R486" s="9" t="s">
        <v>1929</v>
      </c>
      <c r="V486" s="20"/>
      <c r="X486" s="22" t="s">
        <v>4705</v>
      </c>
    </row>
    <row r="487" spans="1:24" s="11" customFormat="1" ht="29" x14ac:dyDescent="0.35">
      <c r="A487" s="9">
        <v>3</v>
      </c>
      <c r="B487" s="11" t="s">
        <v>47</v>
      </c>
      <c r="C487" s="9" t="s">
        <v>1304</v>
      </c>
      <c r="D487" s="11" t="s">
        <v>1303</v>
      </c>
      <c r="E487" s="11" t="s">
        <v>1306</v>
      </c>
      <c r="F487" s="11" t="s">
        <v>1305</v>
      </c>
      <c r="G487" s="11" t="s">
        <v>1307</v>
      </c>
      <c r="H487" s="11" t="s">
        <v>1305</v>
      </c>
      <c r="I487" s="11" t="s">
        <v>1308</v>
      </c>
      <c r="J487" s="11" t="s">
        <v>3306</v>
      </c>
      <c r="K487" s="11" t="s">
        <v>3307</v>
      </c>
      <c r="L487" s="9" t="s">
        <v>1926</v>
      </c>
      <c r="M487" s="9" t="s">
        <v>1905</v>
      </c>
      <c r="N487" s="9" t="s">
        <v>1903</v>
      </c>
      <c r="O487" s="9" t="s">
        <v>1904</v>
      </c>
      <c r="P487" s="9"/>
      <c r="Q487" s="9" t="s">
        <v>3915</v>
      </c>
      <c r="R487" s="9" t="s">
        <v>1929</v>
      </c>
      <c r="V487" s="20"/>
      <c r="X487" s="22" t="s">
        <v>4784</v>
      </c>
    </row>
    <row r="488" spans="1:24" s="11" customFormat="1" x14ac:dyDescent="0.35">
      <c r="A488" s="9">
        <v>3</v>
      </c>
      <c r="B488" s="11" t="s">
        <v>47</v>
      </c>
      <c r="C488" s="9" t="s">
        <v>1304</v>
      </c>
      <c r="D488" s="11" t="s">
        <v>1303</v>
      </c>
      <c r="E488" s="11" t="s">
        <v>1306</v>
      </c>
      <c r="F488" s="11" t="s">
        <v>1305</v>
      </c>
      <c r="G488" s="11" t="s">
        <v>2318</v>
      </c>
      <c r="H488" s="11" t="s">
        <v>2439</v>
      </c>
      <c r="I488" s="11" t="s">
        <v>2440</v>
      </c>
      <c r="J488" s="11" t="s">
        <v>3308</v>
      </c>
      <c r="K488" s="11" t="s">
        <v>3309</v>
      </c>
      <c r="L488" s="9" t="s">
        <v>3746</v>
      </c>
      <c r="M488" s="9" t="s">
        <v>1904</v>
      </c>
      <c r="N488" s="9" t="s">
        <v>1904</v>
      </c>
      <c r="O488" s="9" t="s">
        <v>1904</v>
      </c>
      <c r="P488" s="9"/>
      <c r="Q488" s="9" t="s">
        <v>3914</v>
      </c>
      <c r="R488" s="9" t="s">
        <v>1929</v>
      </c>
      <c r="S488" s="11" t="s">
        <v>4620</v>
      </c>
      <c r="T488" s="11" t="s">
        <v>4219</v>
      </c>
      <c r="U488" s="11" t="s">
        <v>4588</v>
      </c>
      <c r="V488" s="20">
        <v>44229</v>
      </c>
      <c r="X488" s="22" t="s">
        <v>4705</v>
      </c>
    </row>
    <row r="489" spans="1:24" s="11" customFormat="1" x14ac:dyDescent="0.35">
      <c r="A489" s="9">
        <v>3</v>
      </c>
      <c r="B489" s="11" t="s">
        <v>47</v>
      </c>
      <c r="C489" s="9" t="s">
        <v>1310</v>
      </c>
      <c r="D489" s="11" t="s">
        <v>1309</v>
      </c>
      <c r="E489" s="11" t="s">
        <v>1312</v>
      </c>
      <c r="F489" s="11" t="s">
        <v>1311</v>
      </c>
      <c r="G489" s="11" t="s">
        <v>1313</v>
      </c>
      <c r="H489" s="11" t="s">
        <v>1311</v>
      </c>
      <c r="I489" s="11" t="s">
        <v>1314</v>
      </c>
      <c r="J489" s="11" t="s">
        <v>3310</v>
      </c>
      <c r="K489" s="11" t="s">
        <v>3311</v>
      </c>
      <c r="L489" s="9" t="s">
        <v>4211</v>
      </c>
      <c r="M489" s="9" t="s">
        <v>1904</v>
      </c>
      <c r="N489" s="9" t="s">
        <v>1904</v>
      </c>
      <c r="O489" s="9" t="s">
        <v>1904</v>
      </c>
      <c r="P489" s="9"/>
      <c r="Q489" s="9" t="s">
        <v>3914</v>
      </c>
      <c r="R489" s="9" t="s">
        <v>1929</v>
      </c>
      <c r="V489" s="20"/>
      <c r="X489" s="22" t="s">
        <v>4705</v>
      </c>
    </row>
    <row r="490" spans="1:24" s="11" customFormat="1" x14ac:dyDescent="0.35">
      <c r="A490" s="9">
        <v>3</v>
      </c>
      <c r="B490" s="11" t="s">
        <v>47</v>
      </c>
      <c r="C490" s="9" t="s">
        <v>49</v>
      </c>
      <c r="D490" s="11" t="s">
        <v>48</v>
      </c>
      <c r="E490" s="11" t="s">
        <v>1333</v>
      </c>
      <c r="F490" s="11" t="s">
        <v>1332</v>
      </c>
      <c r="G490" s="11" t="s">
        <v>2189</v>
      </c>
      <c r="H490" s="11" t="s">
        <v>2236</v>
      </c>
      <c r="I490" s="11" t="s">
        <v>2237</v>
      </c>
      <c r="J490" s="11" t="s">
        <v>3312</v>
      </c>
      <c r="K490" s="11" t="s">
        <v>3313</v>
      </c>
      <c r="L490" s="9" t="s">
        <v>4211</v>
      </c>
      <c r="M490" s="9" t="s">
        <v>1904</v>
      </c>
      <c r="N490" s="9" t="s">
        <v>1904</v>
      </c>
      <c r="O490" s="9" t="s">
        <v>1904</v>
      </c>
      <c r="P490" s="9"/>
      <c r="Q490" s="9" t="s">
        <v>3914</v>
      </c>
      <c r="R490" s="9" t="s">
        <v>1929</v>
      </c>
      <c r="V490" s="20"/>
      <c r="X490" s="22" t="s">
        <v>4705</v>
      </c>
    </row>
    <row r="491" spans="1:24" s="11" customFormat="1" x14ac:dyDescent="0.35">
      <c r="A491" s="9">
        <v>3</v>
      </c>
      <c r="B491" s="11" t="s">
        <v>47</v>
      </c>
      <c r="C491" s="9" t="s">
        <v>49</v>
      </c>
      <c r="D491" s="11" t="s">
        <v>48</v>
      </c>
      <c r="E491" s="11" t="s">
        <v>1316</v>
      </c>
      <c r="F491" s="11" t="s">
        <v>1315</v>
      </c>
      <c r="G491" s="26" t="s">
        <v>1317</v>
      </c>
      <c r="H491" s="11" t="s">
        <v>1315</v>
      </c>
      <c r="I491" s="11" t="s">
        <v>1318</v>
      </c>
      <c r="J491" s="11" t="s">
        <v>3314</v>
      </c>
      <c r="K491" s="11" t="s">
        <v>3315</v>
      </c>
      <c r="L491" s="9" t="s">
        <v>1926</v>
      </c>
      <c r="M491" s="9" t="s">
        <v>1905</v>
      </c>
      <c r="N491" s="9" t="s">
        <v>1904</v>
      </c>
      <c r="O491" s="9" t="s">
        <v>1904</v>
      </c>
      <c r="P491" s="9"/>
      <c r="Q491" s="9" t="s">
        <v>3914</v>
      </c>
      <c r="R491" s="9" t="s">
        <v>1929</v>
      </c>
      <c r="S491" s="11" t="s">
        <v>4621</v>
      </c>
      <c r="T491" s="11" t="s">
        <v>4219</v>
      </c>
      <c r="U491" s="11" t="s">
        <v>4588</v>
      </c>
      <c r="V491" s="20">
        <v>44229</v>
      </c>
      <c r="X491" s="22" t="s">
        <v>4782</v>
      </c>
    </row>
    <row r="492" spans="1:24" s="11" customFormat="1" x14ac:dyDescent="0.35">
      <c r="A492" s="9">
        <v>3</v>
      </c>
      <c r="B492" s="11" t="s">
        <v>47</v>
      </c>
      <c r="C492" s="9" t="s">
        <v>1320</v>
      </c>
      <c r="D492" s="11" t="s">
        <v>1319</v>
      </c>
      <c r="E492" s="11" t="s">
        <v>1322</v>
      </c>
      <c r="F492" s="11" t="s">
        <v>1321</v>
      </c>
      <c r="G492" s="11" t="s">
        <v>1323</v>
      </c>
      <c r="H492" s="11" t="s">
        <v>1321</v>
      </c>
      <c r="I492" s="11" t="s">
        <v>1324</v>
      </c>
      <c r="J492" s="11" t="s">
        <v>3316</v>
      </c>
      <c r="K492" s="11" t="s">
        <v>3317</v>
      </c>
      <c r="L492" s="9" t="s">
        <v>4211</v>
      </c>
      <c r="M492" s="9" t="s">
        <v>1904</v>
      </c>
      <c r="N492" s="9" t="s">
        <v>1904</v>
      </c>
      <c r="O492" s="9" t="s">
        <v>1904</v>
      </c>
      <c r="P492" s="9"/>
      <c r="Q492" s="9" t="s">
        <v>3914</v>
      </c>
      <c r="R492" s="9" t="s">
        <v>1929</v>
      </c>
      <c r="V492" s="20"/>
      <c r="X492" s="22" t="s">
        <v>4705</v>
      </c>
    </row>
    <row r="493" spans="1:24" s="11" customFormat="1" x14ac:dyDescent="0.35">
      <c r="A493" s="9">
        <v>3</v>
      </c>
      <c r="B493" s="11" t="s">
        <v>47</v>
      </c>
      <c r="C493" s="9" t="s">
        <v>1326</v>
      </c>
      <c r="D493" s="11" t="s">
        <v>1325</v>
      </c>
      <c r="E493" s="11" t="s">
        <v>1328</v>
      </c>
      <c r="F493" s="11" t="s">
        <v>1327</v>
      </c>
      <c r="G493" s="11" t="s">
        <v>1329</v>
      </c>
      <c r="H493" s="11" t="s">
        <v>1330</v>
      </c>
      <c r="I493" s="11" t="s">
        <v>1331</v>
      </c>
      <c r="J493" s="11" t="s">
        <v>3318</v>
      </c>
      <c r="K493" s="11" t="s">
        <v>3319</v>
      </c>
      <c r="L493" s="9" t="s">
        <v>4211</v>
      </c>
      <c r="M493" s="9" t="s">
        <v>1904</v>
      </c>
      <c r="N493" s="9" t="s">
        <v>1904</v>
      </c>
      <c r="O493" s="9" t="s">
        <v>1904</v>
      </c>
      <c r="P493" s="9"/>
      <c r="Q493" s="9" t="s">
        <v>3914</v>
      </c>
      <c r="R493" s="9" t="s">
        <v>1929</v>
      </c>
      <c r="V493" s="20"/>
      <c r="X493" s="22" t="s">
        <v>4705</v>
      </c>
    </row>
    <row r="494" spans="1:24" s="11" customFormat="1" ht="29" x14ac:dyDescent="0.35">
      <c r="A494" s="9">
        <v>3</v>
      </c>
      <c r="B494" s="11" t="s">
        <v>47</v>
      </c>
      <c r="C494" s="9" t="s">
        <v>49</v>
      </c>
      <c r="D494" s="11" t="s">
        <v>48</v>
      </c>
      <c r="E494" s="11" t="s">
        <v>1333</v>
      </c>
      <c r="F494" s="11" t="s">
        <v>1332</v>
      </c>
      <c r="G494" s="11" t="s">
        <v>1334</v>
      </c>
      <c r="H494" s="11" t="s">
        <v>1332</v>
      </c>
      <c r="I494" s="11" t="s">
        <v>1335</v>
      </c>
      <c r="J494" s="11" t="s">
        <v>3320</v>
      </c>
      <c r="K494" s="11" t="s">
        <v>3321</v>
      </c>
      <c r="L494" s="9" t="s">
        <v>3746</v>
      </c>
      <c r="M494" s="9" t="s">
        <v>1904</v>
      </c>
      <c r="N494" s="9" t="s">
        <v>1904</v>
      </c>
      <c r="O494" s="9" t="s">
        <v>1904</v>
      </c>
      <c r="P494" s="9"/>
      <c r="Q494" s="9" t="s">
        <v>3914</v>
      </c>
      <c r="R494" s="9" t="s">
        <v>1929</v>
      </c>
      <c r="S494" s="11" t="s">
        <v>4622</v>
      </c>
      <c r="T494" s="11" t="s">
        <v>4219</v>
      </c>
      <c r="U494" s="11" t="s">
        <v>4294</v>
      </c>
      <c r="V494" s="20">
        <v>43295</v>
      </c>
      <c r="X494" s="22" t="s">
        <v>4785</v>
      </c>
    </row>
    <row r="495" spans="1:24" s="11" customFormat="1" x14ac:dyDescent="0.35">
      <c r="A495" s="9">
        <v>3</v>
      </c>
      <c r="B495" s="11" t="s">
        <v>47</v>
      </c>
      <c r="C495" s="9" t="s">
        <v>1326</v>
      </c>
      <c r="D495" s="11" t="s">
        <v>1325</v>
      </c>
      <c r="E495" s="11" t="s">
        <v>1337</v>
      </c>
      <c r="F495" s="11" t="s">
        <v>1336</v>
      </c>
      <c r="G495" s="11" t="s">
        <v>1338</v>
      </c>
      <c r="H495" s="11" t="s">
        <v>1339</v>
      </c>
      <c r="I495" s="11" t="s">
        <v>1340</v>
      </c>
      <c r="J495" s="11" t="s">
        <v>3322</v>
      </c>
      <c r="K495" s="11" t="s">
        <v>3323</v>
      </c>
      <c r="L495" s="9" t="s">
        <v>3746</v>
      </c>
      <c r="M495" s="9" t="s">
        <v>1904</v>
      </c>
      <c r="N495" s="9" t="s">
        <v>1904</v>
      </c>
      <c r="O495" s="9" t="s">
        <v>1904</v>
      </c>
      <c r="P495" s="9" t="s">
        <v>2486</v>
      </c>
      <c r="Q495" s="9" t="s">
        <v>3914</v>
      </c>
      <c r="R495" s="9" t="s">
        <v>1929</v>
      </c>
      <c r="S495" s="11" t="s">
        <v>4623</v>
      </c>
      <c r="T495" s="11" t="s">
        <v>4219</v>
      </c>
      <c r="U495" s="11" t="s">
        <v>4588</v>
      </c>
      <c r="V495" s="20">
        <v>44229</v>
      </c>
      <c r="X495" s="22" t="s">
        <v>4705</v>
      </c>
    </row>
    <row r="496" spans="1:24" s="11" customFormat="1" ht="29" x14ac:dyDescent="0.35">
      <c r="A496" s="9">
        <v>3</v>
      </c>
      <c r="B496" s="11" t="s">
        <v>47</v>
      </c>
      <c r="C496" s="9" t="s">
        <v>49</v>
      </c>
      <c r="D496" s="11" t="s">
        <v>48</v>
      </c>
      <c r="E496" s="11" t="s">
        <v>1333</v>
      </c>
      <c r="F496" s="11" t="s">
        <v>1332</v>
      </c>
      <c r="G496" s="11" t="s">
        <v>2304</v>
      </c>
      <c r="H496" s="11" t="s">
        <v>4172</v>
      </c>
      <c r="I496" s="11" t="s">
        <v>4173</v>
      </c>
      <c r="J496" s="11" t="s">
        <v>4174</v>
      </c>
      <c r="K496" s="11" t="s">
        <v>4175</v>
      </c>
      <c r="L496" s="9" t="s">
        <v>3948</v>
      </c>
      <c r="M496" s="9" t="s">
        <v>1904</v>
      </c>
      <c r="N496" s="9" t="s">
        <v>1904</v>
      </c>
      <c r="O496" s="9" t="s">
        <v>1903</v>
      </c>
      <c r="P496" s="9" t="s">
        <v>2486</v>
      </c>
      <c r="Q496" s="9" t="s">
        <v>3915</v>
      </c>
      <c r="R496" s="9" t="s">
        <v>1929</v>
      </c>
      <c r="V496" s="20"/>
      <c r="X496" s="22" t="s">
        <v>4786</v>
      </c>
    </row>
    <row r="497" spans="1:24" s="11" customFormat="1" ht="29" x14ac:dyDescent="0.35">
      <c r="A497" s="9">
        <v>3</v>
      </c>
      <c r="B497" s="11" t="s">
        <v>47</v>
      </c>
      <c r="C497" s="9" t="s">
        <v>1326</v>
      </c>
      <c r="D497" s="11" t="s">
        <v>1325</v>
      </c>
      <c r="E497" s="11" t="s">
        <v>1337</v>
      </c>
      <c r="F497" s="11" t="s">
        <v>1336</v>
      </c>
      <c r="G497" s="11" t="s">
        <v>1341</v>
      </c>
      <c r="H497" s="11" t="s">
        <v>1984</v>
      </c>
      <c r="I497" s="11" t="s">
        <v>1342</v>
      </c>
      <c r="J497" s="11" t="s">
        <v>3324</v>
      </c>
      <c r="K497" s="11" t="s">
        <v>3325</v>
      </c>
      <c r="L497" s="9" t="s">
        <v>3948</v>
      </c>
      <c r="M497" s="9" t="s">
        <v>1904</v>
      </c>
      <c r="N497" s="9" t="s">
        <v>1904</v>
      </c>
      <c r="O497" s="9" t="s">
        <v>1903</v>
      </c>
      <c r="P497" s="9" t="s">
        <v>2500</v>
      </c>
      <c r="Q497" s="9" t="s">
        <v>3915</v>
      </c>
      <c r="R497" s="9" t="s">
        <v>1929</v>
      </c>
      <c r="S497" s="11" t="s">
        <v>4624</v>
      </c>
      <c r="T497" s="11" t="s">
        <v>4219</v>
      </c>
      <c r="U497" s="11" t="s">
        <v>4625</v>
      </c>
      <c r="V497" s="20">
        <v>40599</v>
      </c>
      <c r="X497" s="22" t="s">
        <v>4787</v>
      </c>
    </row>
    <row r="498" spans="1:24" s="11" customFormat="1" x14ac:dyDescent="0.35">
      <c r="A498" s="9">
        <v>3</v>
      </c>
      <c r="B498" s="11" t="s">
        <v>47</v>
      </c>
      <c r="C498" s="9" t="s">
        <v>1326</v>
      </c>
      <c r="D498" s="11" t="s">
        <v>1325</v>
      </c>
      <c r="E498" s="11" t="s">
        <v>1344</v>
      </c>
      <c r="F498" s="11" t="s">
        <v>1343</v>
      </c>
      <c r="G498" s="11" t="s">
        <v>1345</v>
      </c>
      <c r="H498" s="11" t="s">
        <v>1983</v>
      </c>
      <c r="I498" s="11" t="s">
        <v>1346</v>
      </c>
      <c r="J498" s="11" t="s">
        <v>3326</v>
      </c>
      <c r="K498" s="11" t="s">
        <v>3327</v>
      </c>
      <c r="L498" s="9" t="s">
        <v>4211</v>
      </c>
      <c r="M498" s="9" t="s">
        <v>1904</v>
      </c>
      <c r="N498" s="9" t="s">
        <v>1904</v>
      </c>
      <c r="O498" s="9" t="s">
        <v>1904</v>
      </c>
      <c r="P498" s="9"/>
      <c r="Q498" s="9" t="s">
        <v>3914</v>
      </c>
      <c r="R498" s="9" t="s">
        <v>1929</v>
      </c>
      <c r="V498" s="20"/>
      <c r="X498" s="22" t="s">
        <v>4705</v>
      </c>
    </row>
    <row r="499" spans="1:24" s="11" customFormat="1" x14ac:dyDescent="0.35">
      <c r="A499" s="9">
        <v>3</v>
      </c>
      <c r="B499" s="11" t="s">
        <v>47</v>
      </c>
      <c r="C499" s="9" t="s">
        <v>1326</v>
      </c>
      <c r="D499" s="11" t="s">
        <v>1325</v>
      </c>
      <c r="E499" s="11" t="s">
        <v>1328</v>
      </c>
      <c r="F499" s="11" t="s">
        <v>1327</v>
      </c>
      <c r="G499" s="11" t="s">
        <v>1347</v>
      </c>
      <c r="H499" s="11" t="s">
        <v>1327</v>
      </c>
      <c r="I499" s="11" t="s">
        <v>1348</v>
      </c>
      <c r="J499" s="11" t="s">
        <v>3328</v>
      </c>
      <c r="K499" s="11" t="s">
        <v>3329</v>
      </c>
      <c r="L499" s="9" t="s">
        <v>3746</v>
      </c>
      <c r="M499" s="9" t="s">
        <v>1904</v>
      </c>
      <c r="N499" s="9" t="s">
        <v>1904</v>
      </c>
      <c r="O499" s="9" t="s">
        <v>1904</v>
      </c>
      <c r="P499" s="9"/>
      <c r="Q499" s="9" t="s">
        <v>3914</v>
      </c>
      <c r="R499" s="9" t="s">
        <v>1929</v>
      </c>
      <c r="S499" s="11" t="s">
        <v>4626</v>
      </c>
      <c r="T499" s="11" t="s">
        <v>4219</v>
      </c>
      <c r="U499" s="11" t="s">
        <v>4294</v>
      </c>
      <c r="V499" s="20">
        <v>43295</v>
      </c>
      <c r="X499" s="22" t="s">
        <v>4705</v>
      </c>
    </row>
    <row r="500" spans="1:24" s="11" customFormat="1" x14ac:dyDescent="0.35">
      <c r="A500" s="9">
        <v>3</v>
      </c>
      <c r="B500" s="11" t="s">
        <v>47</v>
      </c>
      <c r="C500" s="9" t="s">
        <v>49</v>
      </c>
      <c r="D500" s="11" t="s">
        <v>48</v>
      </c>
      <c r="E500" s="11" t="s">
        <v>1333</v>
      </c>
      <c r="F500" s="11" t="s">
        <v>1332</v>
      </c>
      <c r="G500" s="11" t="s">
        <v>2305</v>
      </c>
      <c r="H500" s="11" t="s">
        <v>2413</v>
      </c>
      <c r="I500" s="11" t="s">
        <v>2414</v>
      </c>
      <c r="J500" s="11" t="s">
        <v>3330</v>
      </c>
      <c r="K500" s="11" t="s">
        <v>3331</v>
      </c>
      <c r="L500" s="9" t="s">
        <v>4211</v>
      </c>
      <c r="M500" s="9" t="s">
        <v>1904</v>
      </c>
      <c r="N500" s="9" t="s">
        <v>1904</v>
      </c>
      <c r="O500" s="9" t="s">
        <v>1904</v>
      </c>
      <c r="P500" s="9"/>
      <c r="Q500" s="9" t="s">
        <v>3914</v>
      </c>
      <c r="R500" s="9" t="s">
        <v>1929</v>
      </c>
      <c r="V500" s="20"/>
      <c r="X500" s="22" t="s">
        <v>4705</v>
      </c>
    </row>
    <row r="501" spans="1:24" s="11" customFormat="1" x14ac:dyDescent="0.35">
      <c r="A501" s="9">
        <v>3</v>
      </c>
      <c r="B501" s="11" t="s">
        <v>47</v>
      </c>
      <c r="C501" s="9" t="s">
        <v>1326</v>
      </c>
      <c r="D501" s="11" t="s">
        <v>1325</v>
      </c>
      <c r="E501" s="11" t="s">
        <v>1337</v>
      </c>
      <c r="F501" s="11" t="s">
        <v>1984</v>
      </c>
      <c r="G501" s="11" t="s">
        <v>2306</v>
      </c>
      <c r="H501" s="11" t="s">
        <v>2415</v>
      </c>
      <c r="I501" s="11" t="s">
        <v>2416</v>
      </c>
      <c r="J501" s="11" t="s">
        <v>3332</v>
      </c>
      <c r="K501" s="11" t="s">
        <v>3333</v>
      </c>
      <c r="L501" s="9" t="s">
        <v>4211</v>
      </c>
      <c r="M501" s="9" t="s">
        <v>1904</v>
      </c>
      <c r="N501" s="9" t="s">
        <v>1904</v>
      </c>
      <c r="O501" s="9" t="s">
        <v>1904</v>
      </c>
      <c r="P501" s="9"/>
      <c r="Q501" s="9" t="s">
        <v>3914</v>
      </c>
      <c r="R501" s="9" t="s">
        <v>1929</v>
      </c>
      <c r="V501" s="20"/>
      <c r="X501" s="22" t="s">
        <v>4705</v>
      </c>
    </row>
    <row r="502" spans="1:24" s="11" customFormat="1" x14ac:dyDescent="0.35">
      <c r="A502" s="9">
        <v>1</v>
      </c>
      <c r="B502" s="11" t="s">
        <v>28</v>
      </c>
      <c r="C502" s="9" t="s">
        <v>1350</v>
      </c>
      <c r="D502" s="11" t="s">
        <v>1349</v>
      </c>
      <c r="E502" s="11" t="s">
        <v>1352</v>
      </c>
      <c r="F502" s="11" t="s">
        <v>1351</v>
      </c>
      <c r="G502" s="11" t="s">
        <v>1353</v>
      </c>
      <c r="H502" s="11" t="s">
        <v>1351</v>
      </c>
      <c r="I502" s="11" t="s">
        <v>4189</v>
      </c>
      <c r="J502" s="11" t="s">
        <v>3334</v>
      </c>
      <c r="K502" s="11" t="s">
        <v>3335</v>
      </c>
      <c r="L502" s="9" t="s">
        <v>1926</v>
      </c>
      <c r="M502" s="9" t="s">
        <v>1903</v>
      </c>
      <c r="N502" s="9" t="s">
        <v>1905</v>
      </c>
      <c r="O502" s="9" t="s">
        <v>1905</v>
      </c>
      <c r="P502" s="9"/>
      <c r="Q502" s="9" t="s">
        <v>3914</v>
      </c>
      <c r="R502" s="9" t="s">
        <v>1929</v>
      </c>
      <c r="S502" s="11" t="s">
        <v>4627</v>
      </c>
      <c r="T502" s="11" t="s">
        <v>4219</v>
      </c>
      <c r="U502" s="11" t="s">
        <v>4628</v>
      </c>
      <c r="V502" s="20">
        <v>41237</v>
      </c>
      <c r="X502" s="22" t="s">
        <v>4723</v>
      </c>
    </row>
    <row r="503" spans="1:24" s="11" customFormat="1" x14ac:dyDescent="0.35">
      <c r="A503" s="9">
        <v>3</v>
      </c>
      <c r="B503" s="11" t="s">
        <v>47</v>
      </c>
      <c r="C503" s="9" t="s">
        <v>1355</v>
      </c>
      <c r="D503" s="11" t="s">
        <v>1354</v>
      </c>
      <c r="E503" s="11" t="s">
        <v>2129</v>
      </c>
      <c r="F503" s="11" t="s">
        <v>2130</v>
      </c>
      <c r="G503" s="11" t="s">
        <v>2131</v>
      </c>
      <c r="H503" s="11" t="s">
        <v>2130</v>
      </c>
      <c r="I503" s="11" t="s">
        <v>2132</v>
      </c>
      <c r="J503" s="11" t="s">
        <v>3336</v>
      </c>
      <c r="K503" s="11" t="s">
        <v>3337</v>
      </c>
      <c r="L503" s="9" t="s">
        <v>3746</v>
      </c>
      <c r="M503" s="9" t="s">
        <v>1904</v>
      </c>
      <c r="N503" s="9" t="s">
        <v>1904</v>
      </c>
      <c r="O503" s="9" t="s">
        <v>1904</v>
      </c>
      <c r="P503" s="9"/>
      <c r="Q503" s="9" t="s">
        <v>3914</v>
      </c>
      <c r="R503" s="9" t="s">
        <v>1929</v>
      </c>
      <c r="S503" s="11" t="s">
        <v>4629</v>
      </c>
      <c r="T503" s="11" t="s">
        <v>4219</v>
      </c>
      <c r="U503" s="11" t="s">
        <v>4304</v>
      </c>
      <c r="V503" s="20">
        <v>45097</v>
      </c>
      <c r="X503" s="22" t="s">
        <v>4705</v>
      </c>
    </row>
    <row r="504" spans="1:24" s="11" customFormat="1" ht="29" x14ac:dyDescent="0.35">
      <c r="A504" s="9">
        <v>3</v>
      </c>
      <c r="B504" s="11" t="s">
        <v>47</v>
      </c>
      <c r="C504" s="9" t="s">
        <v>1355</v>
      </c>
      <c r="D504" s="11" t="s">
        <v>1354</v>
      </c>
      <c r="E504" s="11" t="s">
        <v>1357</v>
      </c>
      <c r="F504" s="11" t="s">
        <v>1356</v>
      </c>
      <c r="G504" s="11" t="s">
        <v>1358</v>
      </c>
      <c r="H504" s="11" t="s">
        <v>1356</v>
      </c>
      <c r="I504" s="11" t="s">
        <v>1359</v>
      </c>
      <c r="J504" s="11" t="s">
        <v>3338</v>
      </c>
      <c r="K504" s="11" t="s">
        <v>3339</v>
      </c>
      <c r="L504" s="9" t="s">
        <v>3948</v>
      </c>
      <c r="M504" s="9" t="s">
        <v>1904</v>
      </c>
      <c r="N504" s="9" t="s">
        <v>1904</v>
      </c>
      <c r="O504" s="9" t="s">
        <v>1903</v>
      </c>
      <c r="P504" s="9"/>
      <c r="Q504" s="9" t="s">
        <v>3914</v>
      </c>
      <c r="R504" s="9" t="s">
        <v>1929</v>
      </c>
      <c r="S504" s="11" t="s">
        <v>4630</v>
      </c>
      <c r="T504" s="11" t="s">
        <v>4219</v>
      </c>
      <c r="U504" s="11" t="s">
        <v>4631</v>
      </c>
      <c r="V504" s="20">
        <v>38700</v>
      </c>
      <c r="X504" s="22" t="s">
        <v>4788</v>
      </c>
    </row>
    <row r="505" spans="1:24" s="11" customFormat="1" x14ac:dyDescent="0.35">
      <c r="A505" s="9">
        <v>3</v>
      </c>
      <c r="B505" s="11" t="s">
        <v>47</v>
      </c>
      <c r="C505" s="9" t="s">
        <v>1355</v>
      </c>
      <c r="D505" s="11" t="s">
        <v>1354</v>
      </c>
      <c r="E505" s="11" t="s">
        <v>1360</v>
      </c>
      <c r="F505" s="11" t="s">
        <v>2055</v>
      </c>
      <c r="G505" s="11" t="s">
        <v>1361</v>
      </c>
      <c r="H505" s="11" t="s">
        <v>1961</v>
      </c>
      <c r="I505" s="11" t="s">
        <v>1362</v>
      </c>
      <c r="J505" s="11" t="s">
        <v>3340</v>
      </c>
      <c r="K505" s="11" t="s">
        <v>3341</v>
      </c>
      <c r="L505" s="9" t="s">
        <v>3746</v>
      </c>
      <c r="M505" s="9" t="s">
        <v>1904</v>
      </c>
      <c r="N505" s="9" t="s">
        <v>1904</v>
      </c>
      <c r="O505" s="9" t="s">
        <v>1904</v>
      </c>
      <c r="P505" s="9" t="s">
        <v>3980</v>
      </c>
      <c r="Q505" s="9" t="s">
        <v>3914</v>
      </c>
      <c r="R505" s="9" t="s">
        <v>1929</v>
      </c>
      <c r="S505" s="11" t="s">
        <v>4632</v>
      </c>
      <c r="T505" s="11" t="s">
        <v>4219</v>
      </c>
      <c r="U505" s="11" t="s">
        <v>4633</v>
      </c>
      <c r="V505" s="20">
        <v>41828</v>
      </c>
      <c r="X505" s="22" t="s">
        <v>4705</v>
      </c>
    </row>
    <row r="506" spans="1:24" s="11" customFormat="1" x14ac:dyDescent="0.35">
      <c r="A506" s="9">
        <v>3</v>
      </c>
      <c r="B506" s="11" t="s">
        <v>47</v>
      </c>
      <c r="C506" s="9" t="s">
        <v>1129</v>
      </c>
      <c r="D506" s="11" t="s">
        <v>1128</v>
      </c>
      <c r="E506" s="11" t="s">
        <v>1363</v>
      </c>
      <c r="F506" s="11" t="s">
        <v>2110</v>
      </c>
      <c r="G506" s="11" t="s">
        <v>1364</v>
      </c>
      <c r="H506" s="11" t="s">
        <v>1365</v>
      </c>
      <c r="I506" s="11" t="s">
        <v>1366</v>
      </c>
      <c r="J506" s="11" t="s">
        <v>3342</v>
      </c>
      <c r="K506" s="11" t="s">
        <v>3343</v>
      </c>
      <c r="L506" s="9" t="s">
        <v>3948</v>
      </c>
      <c r="M506" s="9" t="s">
        <v>1904</v>
      </c>
      <c r="N506" s="9" t="s">
        <v>1903</v>
      </c>
      <c r="O506" s="9" t="s">
        <v>1903</v>
      </c>
      <c r="P506" s="9"/>
      <c r="Q506" s="9" t="s">
        <v>3914</v>
      </c>
      <c r="R506" s="9" t="s">
        <v>1929</v>
      </c>
      <c r="V506" s="20"/>
      <c r="X506" s="22" t="s">
        <v>4789</v>
      </c>
    </row>
    <row r="507" spans="1:24" s="11" customFormat="1" x14ac:dyDescent="0.35">
      <c r="A507" s="9">
        <v>1</v>
      </c>
      <c r="B507" s="11" t="s">
        <v>28</v>
      </c>
      <c r="C507" s="9" t="s">
        <v>1277</v>
      </c>
      <c r="D507" s="11" t="s">
        <v>1276</v>
      </c>
      <c r="E507" s="11" t="s">
        <v>1367</v>
      </c>
      <c r="F507" s="11" t="s">
        <v>1356</v>
      </c>
      <c r="G507" s="11" t="s">
        <v>1368</v>
      </c>
      <c r="H507" s="11" t="s">
        <v>1369</v>
      </c>
      <c r="I507" s="11" t="s">
        <v>1370</v>
      </c>
      <c r="J507" s="11" t="s">
        <v>3344</v>
      </c>
      <c r="K507" s="11" t="s">
        <v>3345</v>
      </c>
      <c r="L507" s="9" t="s">
        <v>3948</v>
      </c>
      <c r="M507" s="9" t="s">
        <v>1904</v>
      </c>
      <c r="N507" s="9" t="s">
        <v>1904</v>
      </c>
      <c r="O507" s="9" t="s">
        <v>1903</v>
      </c>
      <c r="P507" s="9"/>
      <c r="Q507" s="9" t="s">
        <v>3915</v>
      </c>
      <c r="R507" s="9" t="s">
        <v>1929</v>
      </c>
      <c r="S507" s="11" t="s">
        <v>4634</v>
      </c>
      <c r="T507" s="11" t="s">
        <v>4219</v>
      </c>
      <c r="U507" s="11" t="s">
        <v>4635</v>
      </c>
      <c r="V507" s="20">
        <v>44047</v>
      </c>
      <c r="X507" s="22" t="s">
        <v>4790</v>
      </c>
    </row>
    <row r="508" spans="1:24" s="11" customFormat="1" x14ac:dyDescent="0.35">
      <c r="A508" s="9">
        <v>1</v>
      </c>
      <c r="B508" s="11" t="s">
        <v>28</v>
      </c>
      <c r="C508" s="9" t="s">
        <v>1277</v>
      </c>
      <c r="D508" s="11" t="s">
        <v>1276</v>
      </c>
      <c r="E508" s="11" t="s">
        <v>1372</v>
      </c>
      <c r="F508" s="11" t="s">
        <v>1371</v>
      </c>
      <c r="G508" s="11" t="s">
        <v>1373</v>
      </c>
      <c r="H508" s="11" t="s">
        <v>1371</v>
      </c>
      <c r="I508" s="11" t="s">
        <v>1374</v>
      </c>
      <c r="J508" s="11" t="s">
        <v>3346</v>
      </c>
      <c r="K508" s="11" t="s">
        <v>3347</v>
      </c>
      <c r="L508" s="9" t="s">
        <v>4211</v>
      </c>
      <c r="M508" s="9" t="s">
        <v>1904</v>
      </c>
      <c r="N508" s="9" t="s">
        <v>1904</v>
      </c>
      <c r="O508" s="9" t="s">
        <v>1904</v>
      </c>
      <c r="P508" s="9"/>
      <c r="Q508" s="9" t="s">
        <v>3914</v>
      </c>
      <c r="R508" s="9" t="s">
        <v>1929</v>
      </c>
      <c r="V508" s="20"/>
      <c r="X508" s="22" t="s">
        <v>4705</v>
      </c>
    </row>
    <row r="509" spans="1:24" s="11" customFormat="1" x14ac:dyDescent="0.35">
      <c r="A509" s="9">
        <v>3</v>
      </c>
      <c r="B509" s="11" t="s">
        <v>47</v>
      </c>
      <c r="C509" s="9" t="s">
        <v>1378</v>
      </c>
      <c r="D509" s="11" t="s">
        <v>1377</v>
      </c>
      <c r="E509" s="11" t="s">
        <v>1380</v>
      </c>
      <c r="F509" s="11" t="s">
        <v>1379</v>
      </c>
      <c r="G509" s="11" t="s">
        <v>2307</v>
      </c>
      <c r="H509" s="11" t="s">
        <v>2417</v>
      </c>
      <c r="I509" s="11" t="s">
        <v>2418</v>
      </c>
      <c r="J509" s="11" t="s">
        <v>3348</v>
      </c>
      <c r="K509" s="11" t="s">
        <v>3349</v>
      </c>
      <c r="L509" s="9" t="s">
        <v>4211</v>
      </c>
      <c r="M509" s="9" t="s">
        <v>1904</v>
      </c>
      <c r="N509" s="9" t="s">
        <v>1904</v>
      </c>
      <c r="O509" s="9" t="s">
        <v>1904</v>
      </c>
      <c r="P509" s="9"/>
      <c r="Q509" s="9" t="s">
        <v>3914</v>
      </c>
      <c r="R509" s="9" t="s">
        <v>1929</v>
      </c>
      <c r="V509" s="20"/>
      <c r="X509" s="22" t="s">
        <v>4705</v>
      </c>
    </row>
    <row r="510" spans="1:24" s="11" customFormat="1" x14ac:dyDescent="0.35">
      <c r="A510" s="9">
        <v>3</v>
      </c>
      <c r="B510" s="11" t="s">
        <v>47</v>
      </c>
      <c r="C510" s="9" t="s">
        <v>1378</v>
      </c>
      <c r="D510" s="11" t="s">
        <v>1377</v>
      </c>
      <c r="E510" s="11" t="s">
        <v>1380</v>
      </c>
      <c r="F510" s="11" t="s">
        <v>1379</v>
      </c>
      <c r="G510" s="11" t="s">
        <v>1381</v>
      </c>
      <c r="H510" s="11" t="s">
        <v>1985</v>
      </c>
      <c r="I510" s="11" t="s">
        <v>1382</v>
      </c>
      <c r="J510" s="11" t="s">
        <v>3350</v>
      </c>
      <c r="K510" s="11" t="s">
        <v>3351</v>
      </c>
      <c r="L510" s="9" t="s">
        <v>3948</v>
      </c>
      <c r="M510" s="9" t="s">
        <v>1903</v>
      </c>
      <c r="N510" s="9" t="s">
        <v>1903</v>
      </c>
      <c r="O510" s="9" t="s">
        <v>1903</v>
      </c>
      <c r="P510" s="9" t="s">
        <v>2500</v>
      </c>
      <c r="Q510" s="9" t="s">
        <v>3915</v>
      </c>
      <c r="R510" s="9" t="s">
        <v>1929</v>
      </c>
      <c r="S510" s="11" t="s">
        <v>4636</v>
      </c>
      <c r="T510" s="11" t="s">
        <v>4219</v>
      </c>
      <c r="U510" s="11" t="s">
        <v>4290</v>
      </c>
      <c r="V510" s="20">
        <v>39144</v>
      </c>
      <c r="X510" s="22" t="s">
        <v>4791</v>
      </c>
    </row>
    <row r="511" spans="1:24" s="11" customFormat="1" x14ac:dyDescent="0.35">
      <c r="A511" s="9">
        <v>3</v>
      </c>
      <c r="B511" s="11" t="s">
        <v>47</v>
      </c>
      <c r="C511" s="9" t="s">
        <v>1384</v>
      </c>
      <c r="D511" s="11" t="s">
        <v>1383</v>
      </c>
      <c r="E511" s="11" t="s">
        <v>1385</v>
      </c>
      <c r="F511" s="11" t="s">
        <v>2056</v>
      </c>
      <c r="G511" s="11" t="s">
        <v>1386</v>
      </c>
      <c r="H511" s="11" t="s">
        <v>1387</v>
      </c>
      <c r="I511" s="11" t="s">
        <v>1388</v>
      </c>
      <c r="J511" s="11" t="s">
        <v>3352</v>
      </c>
      <c r="K511" s="11" t="s">
        <v>3353</v>
      </c>
      <c r="L511" s="9" t="s">
        <v>3948</v>
      </c>
      <c r="M511" s="9" t="s">
        <v>1903</v>
      </c>
      <c r="N511" s="9" t="s">
        <v>1904</v>
      </c>
      <c r="O511" s="9" t="s">
        <v>1904</v>
      </c>
      <c r="P511" s="9" t="s">
        <v>36</v>
      </c>
      <c r="Q511" s="9" t="s">
        <v>3915</v>
      </c>
      <c r="R511" s="9" t="s">
        <v>1929</v>
      </c>
      <c r="S511" s="11" t="s">
        <v>4637</v>
      </c>
      <c r="T511" s="11" t="s">
        <v>4219</v>
      </c>
      <c r="U511" s="11" t="s">
        <v>4638</v>
      </c>
      <c r="V511" s="20">
        <v>42186</v>
      </c>
      <c r="X511" s="22" t="s">
        <v>4792</v>
      </c>
    </row>
    <row r="512" spans="1:24" s="11" customFormat="1" x14ac:dyDescent="0.35">
      <c r="A512" s="9">
        <v>3</v>
      </c>
      <c r="B512" s="11" t="s">
        <v>47</v>
      </c>
      <c r="C512" s="9" t="s">
        <v>1384</v>
      </c>
      <c r="D512" s="11" t="s">
        <v>1383</v>
      </c>
      <c r="E512" s="11" t="s">
        <v>1385</v>
      </c>
      <c r="F512" s="11" t="s">
        <v>2056</v>
      </c>
      <c r="G512" s="11" t="s">
        <v>2308</v>
      </c>
      <c r="H512" s="11" t="s">
        <v>2419</v>
      </c>
      <c r="I512" s="11" t="s">
        <v>2420</v>
      </c>
      <c r="J512" s="11" t="s">
        <v>3354</v>
      </c>
      <c r="K512" s="11" t="s">
        <v>3355</v>
      </c>
      <c r="L512" s="9" t="s">
        <v>4211</v>
      </c>
      <c r="M512" s="9" t="s">
        <v>1904</v>
      </c>
      <c r="N512" s="9" t="s">
        <v>1904</v>
      </c>
      <c r="O512" s="9" t="s">
        <v>1904</v>
      </c>
      <c r="P512" s="9"/>
      <c r="Q512" s="9" t="s">
        <v>3914</v>
      </c>
      <c r="R512" s="9" t="s">
        <v>1929</v>
      </c>
      <c r="V512" s="20"/>
      <c r="X512" s="22" t="s">
        <v>4705</v>
      </c>
    </row>
    <row r="513" spans="1:24" s="11" customFormat="1" x14ac:dyDescent="0.35">
      <c r="A513" s="10">
        <v>3</v>
      </c>
      <c r="B513" s="12" t="s">
        <v>47</v>
      </c>
      <c r="C513" s="10" t="s">
        <v>1384</v>
      </c>
      <c r="D513" s="12" t="s">
        <v>1383</v>
      </c>
      <c r="E513" s="12" t="s">
        <v>1385</v>
      </c>
      <c r="F513" s="12" t="s">
        <v>2056</v>
      </c>
      <c r="G513" s="25" t="s">
        <v>3986</v>
      </c>
      <c r="H513" s="30" t="s">
        <v>3987</v>
      </c>
      <c r="I513" s="12" t="s">
        <v>3988</v>
      </c>
      <c r="J513" s="30" t="s">
        <v>3989</v>
      </c>
      <c r="K513" s="30" t="s">
        <v>3990</v>
      </c>
      <c r="L513" s="9" t="s">
        <v>3948</v>
      </c>
      <c r="M513" s="9" t="s">
        <v>1903</v>
      </c>
      <c r="N513" s="9" t="s">
        <v>1904</v>
      </c>
      <c r="O513" s="9" t="s">
        <v>1904</v>
      </c>
      <c r="P513" s="9" t="s">
        <v>36</v>
      </c>
      <c r="Q513" s="9" t="s">
        <v>3915</v>
      </c>
      <c r="R513" s="9" t="s">
        <v>1929</v>
      </c>
      <c r="V513" s="20"/>
      <c r="X513" s="22" t="s">
        <v>4705</v>
      </c>
    </row>
    <row r="514" spans="1:24" s="11" customFormat="1" x14ac:dyDescent="0.35">
      <c r="A514" s="9">
        <v>3</v>
      </c>
      <c r="B514" s="11" t="s">
        <v>47</v>
      </c>
      <c r="C514" s="9" t="s">
        <v>1320</v>
      </c>
      <c r="D514" s="11" t="s">
        <v>1319</v>
      </c>
      <c r="E514" s="11" t="s">
        <v>1390</v>
      </c>
      <c r="F514" s="11" t="s">
        <v>1389</v>
      </c>
      <c r="G514" s="11" t="s">
        <v>1391</v>
      </c>
      <c r="H514" s="11" t="s">
        <v>1389</v>
      </c>
      <c r="I514" s="11" t="s">
        <v>1392</v>
      </c>
      <c r="J514" s="11" t="s">
        <v>3356</v>
      </c>
      <c r="K514" s="11" t="s">
        <v>3357</v>
      </c>
      <c r="L514" s="9" t="s">
        <v>4211</v>
      </c>
      <c r="M514" s="9" t="s">
        <v>1904</v>
      </c>
      <c r="N514" s="9" t="s">
        <v>1904</v>
      </c>
      <c r="O514" s="9" t="s">
        <v>1904</v>
      </c>
      <c r="P514" s="9"/>
      <c r="Q514" s="9" t="s">
        <v>3914</v>
      </c>
      <c r="R514" s="9" t="s">
        <v>1929</v>
      </c>
      <c r="V514" s="20"/>
      <c r="X514" s="22" t="s">
        <v>4705</v>
      </c>
    </row>
    <row r="515" spans="1:24" s="11" customFormat="1" x14ac:dyDescent="0.35">
      <c r="A515" s="9">
        <v>3</v>
      </c>
      <c r="B515" s="11" t="s">
        <v>47</v>
      </c>
      <c r="C515" s="9" t="s">
        <v>1310</v>
      </c>
      <c r="D515" s="11" t="s">
        <v>1309</v>
      </c>
      <c r="E515" s="11" t="s">
        <v>1394</v>
      </c>
      <c r="F515" s="11" t="s">
        <v>1393</v>
      </c>
      <c r="G515" s="11" t="s">
        <v>1395</v>
      </c>
      <c r="H515" s="11" t="s">
        <v>1396</v>
      </c>
      <c r="I515" s="11" t="s">
        <v>1397</v>
      </c>
      <c r="J515" s="11" t="s">
        <v>3358</v>
      </c>
      <c r="K515" s="11" t="s">
        <v>3359</v>
      </c>
      <c r="L515" s="9" t="s">
        <v>4211</v>
      </c>
      <c r="M515" s="9" t="s">
        <v>1904</v>
      </c>
      <c r="N515" s="9" t="s">
        <v>1904</v>
      </c>
      <c r="O515" s="9" t="s">
        <v>1904</v>
      </c>
      <c r="P515" s="9"/>
      <c r="Q515" s="9" t="s">
        <v>3914</v>
      </c>
      <c r="R515" s="9" t="s">
        <v>1929</v>
      </c>
      <c r="V515" s="20"/>
      <c r="X515" s="22" t="s">
        <v>4705</v>
      </c>
    </row>
    <row r="516" spans="1:24" s="11" customFormat="1" x14ac:dyDescent="0.35">
      <c r="A516" s="9">
        <v>3</v>
      </c>
      <c r="B516" s="11" t="s">
        <v>47</v>
      </c>
      <c r="C516" s="9" t="s">
        <v>1320</v>
      </c>
      <c r="D516" s="11" t="s">
        <v>1319</v>
      </c>
      <c r="E516" s="11" t="s">
        <v>1399</v>
      </c>
      <c r="F516" s="11" t="s">
        <v>1398</v>
      </c>
      <c r="G516" s="11" t="s">
        <v>2309</v>
      </c>
      <c r="H516" s="11" t="s">
        <v>2421</v>
      </c>
      <c r="I516" s="11" t="s">
        <v>2422</v>
      </c>
      <c r="J516" s="11" t="s">
        <v>3360</v>
      </c>
      <c r="K516" s="11" t="s">
        <v>3361</v>
      </c>
      <c r="L516" s="9" t="s">
        <v>4211</v>
      </c>
      <c r="M516" s="9" t="s">
        <v>1904</v>
      </c>
      <c r="N516" s="9" t="s">
        <v>1904</v>
      </c>
      <c r="O516" s="9" t="s">
        <v>1904</v>
      </c>
      <c r="P516" s="9"/>
      <c r="Q516" s="9" t="s">
        <v>3914</v>
      </c>
      <c r="R516" s="9" t="s">
        <v>1929</v>
      </c>
      <c r="V516" s="20"/>
      <c r="X516" s="22" t="s">
        <v>4705</v>
      </c>
    </row>
    <row r="517" spans="1:24" s="11" customFormat="1" x14ac:dyDescent="0.35">
      <c r="A517" s="9">
        <v>3</v>
      </c>
      <c r="B517" s="11" t="s">
        <v>47</v>
      </c>
      <c r="C517" s="9" t="s">
        <v>1320</v>
      </c>
      <c r="D517" s="11" t="s">
        <v>1319</v>
      </c>
      <c r="E517" s="11" t="s">
        <v>1401</v>
      </c>
      <c r="F517" s="11" t="s">
        <v>1400</v>
      </c>
      <c r="G517" s="11" t="s">
        <v>1402</v>
      </c>
      <c r="H517" s="11" t="s">
        <v>1403</v>
      </c>
      <c r="I517" s="11" t="s">
        <v>1404</v>
      </c>
      <c r="J517" s="11" t="s">
        <v>3362</v>
      </c>
      <c r="K517" s="11" t="s">
        <v>3363</v>
      </c>
      <c r="L517" s="9" t="s">
        <v>3948</v>
      </c>
      <c r="M517" s="9" t="s">
        <v>1904</v>
      </c>
      <c r="N517" s="9" t="s">
        <v>1904</v>
      </c>
      <c r="O517" s="9" t="s">
        <v>1903</v>
      </c>
      <c r="P517" s="9" t="s">
        <v>2501</v>
      </c>
      <c r="Q517" s="9" t="s">
        <v>3915</v>
      </c>
      <c r="R517" s="9" t="s">
        <v>1929</v>
      </c>
      <c r="V517" s="20"/>
      <c r="X517" s="22" t="s">
        <v>4728</v>
      </c>
    </row>
    <row r="518" spans="1:24" s="11" customFormat="1" ht="29" x14ac:dyDescent="0.35">
      <c r="A518" s="9">
        <v>3</v>
      </c>
      <c r="B518" s="11" t="s">
        <v>47</v>
      </c>
      <c r="C518" s="9" t="s">
        <v>1310</v>
      </c>
      <c r="D518" s="11" t="s">
        <v>1309</v>
      </c>
      <c r="E518" s="11" t="s">
        <v>1394</v>
      </c>
      <c r="F518" s="11" t="s">
        <v>1393</v>
      </c>
      <c r="G518" s="11" t="s">
        <v>1405</v>
      </c>
      <c r="H518" s="11" t="s">
        <v>1393</v>
      </c>
      <c r="I518" s="11" t="s">
        <v>1406</v>
      </c>
      <c r="J518" s="11" t="s">
        <v>3364</v>
      </c>
      <c r="K518" s="11" t="s">
        <v>3365</v>
      </c>
      <c r="L518" s="9" t="s">
        <v>3948</v>
      </c>
      <c r="M518" s="9" t="s">
        <v>1903</v>
      </c>
      <c r="N518" s="9" t="s">
        <v>1904</v>
      </c>
      <c r="O518" s="9" t="s">
        <v>1904</v>
      </c>
      <c r="P518" s="9"/>
      <c r="Q518" s="9" t="s">
        <v>3915</v>
      </c>
      <c r="R518" s="9" t="s">
        <v>1929</v>
      </c>
      <c r="V518" s="20"/>
      <c r="X518" s="22" t="s">
        <v>4793</v>
      </c>
    </row>
    <row r="519" spans="1:24" s="11" customFormat="1" x14ac:dyDescent="0.35">
      <c r="A519" s="9">
        <v>3</v>
      </c>
      <c r="B519" s="11" t="s">
        <v>47</v>
      </c>
      <c r="C519" s="9" t="s">
        <v>1320</v>
      </c>
      <c r="D519" s="11" t="s">
        <v>1319</v>
      </c>
      <c r="E519" s="11" t="s">
        <v>1399</v>
      </c>
      <c r="F519" s="11" t="s">
        <v>1398</v>
      </c>
      <c r="G519" s="11" t="s">
        <v>1407</v>
      </c>
      <c r="H519" s="11" t="s">
        <v>3996</v>
      </c>
      <c r="I519" s="11" t="s">
        <v>3997</v>
      </c>
      <c r="J519" s="11" t="s">
        <v>3998</v>
      </c>
      <c r="K519" s="11" t="s">
        <v>3999</v>
      </c>
      <c r="L519" s="9" t="s">
        <v>3948</v>
      </c>
      <c r="M519" s="9" t="s">
        <v>1903</v>
      </c>
      <c r="N519" s="9" t="s">
        <v>1903</v>
      </c>
      <c r="O519" s="9" t="s">
        <v>1904</v>
      </c>
      <c r="P519" s="9"/>
      <c r="Q519" s="9" t="s">
        <v>3914</v>
      </c>
      <c r="R519" s="9" t="s">
        <v>1929</v>
      </c>
      <c r="S519" s="11" t="s">
        <v>4639</v>
      </c>
      <c r="T519" s="11" t="s">
        <v>4219</v>
      </c>
      <c r="U519" s="11" t="s">
        <v>4304</v>
      </c>
      <c r="V519" s="20">
        <v>45097</v>
      </c>
      <c r="X519" s="22" t="s">
        <v>4705</v>
      </c>
    </row>
    <row r="520" spans="1:24" s="11" customFormat="1" x14ac:dyDescent="0.35">
      <c r="A520" s="9">
        <v>3</v>
      </c>
      <c r="B520" s="11" t="s">
        <v>47</v>
      </c>
      <c r="C520" s="9" t="s">
        <v>1320</v>
      </c>
      <c r="D520" s="11" t="s">
        <v>1319</v>
      </c>
      <c r="E520" s="11" t="s">
        <v>1401</v>
      </c>
      <c r="F520" s="11" t="s">
        <v>1400</v>
      </c>
      <c r="G520" s="11" t="s">
        <v>1408</v>
      </c>
      <c r="H520" s="11" t="s">
        <v>1409</v>
      </c>
      <c r="I520" s="11" t="s">
        <v>1410</v>
      </c>
      <c r="J520" s="11" t="s">
        <v>3366</v>
      </c>
      <c r="K520" s="11" t="s">
        <v>3367</v>
      </c>
      <c r="L520" s="9" t="s">
        <v>4211</v>
      </c>
      <c r="M520" s="9" t="s">
        <v>1904</v>
      </c>
      <c r="N520" s="9" t="s">
        <v>1904</v>
      </c>
      <c r="O520" s="9" t="s">
        <v>1904</v>
      </c>
      <c r="P520" s="9"/>
      <c r="Q520" s="9" t="s">
        <v>3914</v>
      </c>
      <c r="R520" s="9" t="s">
        <v>1929</v>
      </c>
      <c r="V520" s="20"/>
      <c r="X520" s="22" t="s">
        <v>4705</v>
      </c>
    </row>
    <row r="521" spans="1:24" s="11" customFormat="1" ht="29" x14ac:dyDescent="0.35">
      <c r="A521" s="9">
        <v>3</v>
      </c>
      <c r="B521" s="11" t="s">
        <v>47</v>
      </c>
      <c r="C521" s="9" t="s">
        <v>1320</v>
      </c>
      <c r="D521" s="11" t="s">
        <v>1319</v>
      </c>
      <c r="E521" s="11" t="s">
        <v>1399</v>
      </c>
      <c r="F521" s="11" t="s">
        <v>1398</v>
      </c>
      <c r="G521" s="11" t="s">
        <v>1411</v>
      </c>
      <c r="H521" s="11" t="s">
        <v>1412</v>
      </c>
      <c r="I521" s="11" t="s">
        <v>1413</v>
      </c>
      <c r="J521" s="11" t="s">
        <v>3368</v>
      </c>
      <c r="K521" s="11" t="s">
        <v>3369</v>
      </c>
      <c r="L521" s="9" t="s">
        <v>3746</v>
      </c>
      <c r="M521" s="9" t="s">
        <v>1904</v>
      </c>
      <c r="N521" s="9" t="s">
        <v>1904</v>
      </c>
      <c r="O521" s="9" t="s">
        <v>1904</v>
      </c>
      <c r="P521" s="9" t="s">
        <v>2501</v>
      </c>
      <c r="Q521" s="9" t="s">
        <v>3914</v>
      </c>
      <c r="R521" s="9" t="s">
        <v>1929</v>
      </c>
      <c r="V521" s="20"/>
      <c r="X521" s="22" t="s">
        <v>4794</v>
      </c>
    </row>
    <row r="522" spans="1:24" s="11" customFormat="1" x14ac:dyDescent="0.35">
      <c r="A522" s="9">
        <v>3</v>
      </c>
      <c r="B522" s="11" t="s">
        <v>47</v>
      </c>
      <c r="C522" s="9" t="s">
        <v>1320</v>
      </c>
      <c r="D522" s="11" t="s">
        <v>1319</v>
      </c>
      <c r="E522" s="11" t="s">
        <v>1399</v>
      </c>
      <c r="F522" s="11" t="s">
        <v>1398</v>
      </c>
      <c r="G522" s="11" t="s">
        <v>1414</v>
      </c>
      <c r="H522" s="11" t="s">
        <v>1415</v>
      </c>
      <c r="I522" s="11" t="s">
        <v>1416</v>
      </c>
      <c r="J522" s="11" t="s">
        <v>3370</v>
      </c>
      <c r="K522" s="11" t="s">
        <v>3371</v>
      </c>
      <c r="L522" s="9" t="s">
        <v>3948</v>
      </c>
      <c r="M522" s="9" t="s">
        <v>1904</v>
      </c>
      <c r="N522" s="9" t="s">
        <v>1903</v>
      </c>
      <c r="O522" s="9" t="s">
        <v>1903</v>
      </c>
      <c r="P522" s="9" t="s">
        <v>2501</v>
      </c>
      <c r="Q522" s="9" t="s">
        <v>3914</v>
      </c>
      <c r="R522" s="9" t="s">
        <v>1929</v>
      </c>
      <c r="V522" s="20"/>
      <c r="X522" s="22" t="s">
        <v>4705</v>
      </c>
    </row>
    <row r="523" spans="1:24" s="11" customFormat="1" ht="43.5" x14ac:dyDescent="0.35">
      <c r="A523" s="9">
        <v>3</v>
      </c>
      <c r="B523" s="11" t="s">
        <v>47</v>
      </c>
      <c r="C523" s="9" t="s">
        <v>1320</v>
      </c>
      <c r="D523" s="11" t="s">
        <v>1319</v>
      </c>
      <c r="E523" s="11" t="s">
        <v>1401</v>
      </c>
      <c r="F523" s="11" t="s">
        <v>1400</v>
      </c>
      <c r="G523" s="11" t="s">
        <v>1417</v>
      </c>
      <c r="H523" s="11" t="s">
        <v>1400</v>
      </c>
      <c r="I523" s="11" t="s">
        <v>1418</v>
      </c>
      <c r="J523" s="11" t="s">
        <v>3372</v>
      </c>
      <c r="K523" s="11" t="s">
        <v>3373</v>
      </c>
      <c r="L523" s="9" t="s">
        <v>3948</v>
      </c>
      <c r="M523" s="9" t="s">
        <v>1904</v>
      </c>
      <c r="N523" s="9" t="s">
        <v>1903</v>
      </c>
      <c r="O523" s="9" t="s">
        <v>1903</v>
      </c>
      <c r="P523" s="9" t="s">
        <v>2501</v>
      </c>
      <c r="Q523" s="9" t="s">
        <v>3915</v>
      </c>
      <c r="R523" s="9" t="s">
        <v>1929</v>
      </c>
      <c r="S523" s="11" t="s">
        <v>4640</v>
      </c>
      <c r="T523" s="11" t="s">
        <v>4219</v>
      </c>
      <c r="U523" s="11" t="s">
        <v>4641</v>
      </c>
      <c r="V523" s="20">
        <v>43407</v>
      </c>
      <c r="X523" s="22" t="s">
        <v>4795</v>
      </c>
    </row>
    <row r="524" spans="1:24" s="11" customFormat="1" x14ac:dyDescent="0.35">
      <c r="A524" s="9">
        <v>3</v>
      </c>
      <c r="B524" s="11" t="s">
        <v>47</v>
      </c>
      <c r="C524" s="9" t="s">
        <v>1320</v>
      </c>
      <c r="D524" s="11" t="s">
        <v>1319</v>
      </c>
      <c r="E524" s="11" t="s">
        <v>1401</v>
      </c>
      <c r="F524" s="11" t="s">
        <v>1400</v>
      </c>
      <c r="G524" s="11" t="s">
        <v>1419</v>
      </c>
      <c r="H524" s="11" t="s">
        <v>1420</v>
      </c>
      <c r="I524" s="11" t="s">
        <v>1421</v>
      </c>
      <c r="J524" s="11" t="s">
        <v>3374</v>
      </c>
      <c r="K524" s="11" t="s">
        <v>3375</v>
      </c>
      <c r="L524" s="9" t="s">
        <v>3811</v>
      </c>
      <c r="M524" s="9" t="s">
        <v>1904</v>
      </c>
      <c r="N524" s="9" t="s">
        <v>1904</v>
      </c>
      <c r="O524" s="9" t="s">
        <v>1904</v>
      </c>
      <c r="P524" s="9" t="s">
        <v>2501</v>
      </c>
      <c r="Q524" s="9" t="s">
        <v>3914</v>
      </c>
      <c r="R524" s="9" t="s">
        <v>1929</v>
      </c>
      <c r="V524" s="20"/>
      <c r="X524" s="22" t="s">
        <v>4705</v>
      </c>
    </row>
    <row r="525" spans="1:24" s="11" customFormat="1" x14ac:dyDescent="0.35">
      <c r="A525" s="9">
        <v>3</v>
      </c>
      <c r="B525" s="11" t="s">
        <v>47</v>
      </c>
      <c r="C525" s="9" t="s">
        <v>1355</v>
      </c>
      <c r="D525" s="11" t="s">
        <v>1354</v>
      </c>
      <c r="E525" s="11" t="s">
        <v>1423</v>
      </c>
      <c r="F525" s="11" t="s">
        <v>1422</v>
      </c>
      <c r="G525" s="11" t="s">
        <v>1424</v>
      </c>
      <c r="H525" s="11" t="s">
        <v>1422</v>
      </c>
      <c r="I525" s="11" t="s">
        <v>1425</v>
      </c>
      <c r="J525" s="11" t="s">
        <v>3376</v>
      </c>
      <c r="K525" s="11" t="s">
        <v>3377</v>
      </c>
      <c r="L525" s="9" t="s">
        <v>3746</v>
      </c>
      <c r="M525" s="9" t="s">
        <v>1904</v>
      </c>
      <c r="N525" s="9" t="s">
        <v>1904</v>
      </c>
      <c r="O525" s="9" t="s">
        <v>1904</v>
      </c>
      <c r="P525" s="9" t="s">
        <v>2501</v>
      </c>
      <c r="Q525" s="9" t="s">
        <v>3914</v>
      </c>
      <c r="R525" s="9" t="s">
        <v>1929</v>
      </c>
      <c r="V525" s="20"/>
      <c r="X525" s="22" t="s">
        <v>4796</v>
      </c>
    </row>
    <row r="526" spans="1:24" s="11" customFormat="1" x14ac:dyDescent="0.35">
      <c r="A526" s="9">
        <v>3</v>
      </c>
      <c r="B526" s="11" t="s">
        <v>47</v>
      </c>
      <c r="C526" s="9" t="s">
        <v>1320</v>
      </c>
      <c r="D526" s="11" t="s">
        <v>1319</v>
      </c>
      <c r="E526" s="11" t="s">
        <v>1427</v>
      </c>
      <c r="F526" s="11" t="s">
        <v>1426</v>
      </c>
      <c r="G526" s="11" t="s">
        <v>1428</v>
      </c>
      <c r="H526" s="11" t="s">
        <v>1429</v>
      </c>
      <c r="I526" s="11" t="s">
        <v>1430</v>
      </c>
      <c r="J526" s="11" t="s">
        <v>3378</v>
      </c>
      <c r="K526" s="11" t="s">
        <v>3379</v>
      </c>
      <c r="L526" s="9" t="s">
        <v>4211</v>
      </c>
      <c r="M526" s="9" t="s">
        <v>1904</v>
      </c>
      <c r="N526" s="9" t="s">
        <v>1904</v>
      </c>
      <c r="O526" s="9" t="s">
        <v>1904</v>
      </c>
      <c r="P526" s="9"/>
      <c r="Q526" s="9" t="s">
        <v>3914</v>
      </c>
      <c r="R526" s="9" t="s">
        <v>1929</v>
      </c>
      <c r="V526" s="20"/>
      <c r="X526" s="22" t="s">
        <v>4705</v>
      </c>
    </row>
    <row r="527" spans="1:24" s="11" customFormat="1" x14ac:dyDescent="0.35">
      <c r="A527" s="9">
        <v>3</v>
      </c>
      <c r="B527" s="11" t="s">
        <v>47</v>
      </c>
      <c r="C527" s="9" t="s">
        <v>1320</v>
      </c>
      <c r="D527" s="11" t="s">
        <v>1319</v>
      </c>
      <c r="E527" s="11" t="s">
        <v>1401</v>
      </c>
      <c r="F527" s="11" t="s">
        <v>1400</v>
      </c>
      <c r="G527" s="11" t="s">
        <v>3663</v>
      </c>
      <c r="H527" s="12" t="s">
        <v>3666</v>
      </c>
      <c r="I527" s="12" t="s">
        <v>3667</v>
      </c>
      <c r="J527" s="12" t="s">
        <v>3669</v>
      </c>
      <c r="K527" s="12" t="s">
        <v>3670</v>
      </c>
      <c r="L527" s="9" t="s">
        <v>3746</v>
      </c>
      <c r="M527" s="9" t="s">
        <v>1904</v>
      </c>
      <c r="N527" s="9" t="s">
        <v>1904</v>
      </c>
      <c r="O527" s="9" t="s">
        <v>1904</v>
      </c>
      <c r="P527" s="10" t="s">
        <v>36</v>
      </c>
      <c r="Q527" s="9" t="s">
        <v>3914</v>
      </c>
      <c r="R527" s="10" t="s">
        <v>1929</v>
      </c>
      <c r="S527" s="11" t="s">
        <v>4642</v>
      </c>
      <c r="T527" s="11" t="s">
        <v>4219</v>
      </c>
      <c r="V527" s="20">
        <v>45469</v>
      </c>
      <c r="X527" s="22" t="s">
        <v>4705</v>
      </c>
    </row>
    <row r="528" spans="1:24" s="11" customFormat="1" x14ac:dyDescent="0.35">
      <c r="A528" s="9">
        <v>3</v>
      </c>
      <c r="B528" s="11" t="s">
        <v>47</v>
      </c>
      <c r="C528" s="9" t="s">
        <v>1320</v>
      </c>
      <c r="D528" s="11" t="s">
        <v>1319</v>
      </c>
      <c r="E528" s="11" t="s">
        <v>1401</v>
      </c>
      <c r="F528" s="11" t="s">
        <v>1400</v>
      </c>
      <c r="G528" s="11" t="s">
        <v>3961</v>
      </c>
      <c r="H528" s="12" t="s">
        <v>3962</v>
      </c>
      <c r="I528" s="12" t="s">
        <v>3963</v>
      </c>
      <c r="J528" s="12" t="s">
        <v>3964</v>
      </c>
      <c r="K528" s="12" t="s">
        <v>3965</v>
      </c>
      <c r="L528" s="9" t="s">
        <v>3948</v>
      </c>
      <c r="M528" s="9" t="s">
        <v>1903</v>
      </c>
      <c r="N528" s="9" t="s">
        <v>1904</v>
      </c>
      <c r="O528" s="9" t="s">
        <v>1903</v>
      </c>
      <c r="P528" s="10"/>
      <c r="Q528" s="9" t="s">
        <v>3914</v>
      </c>
      <c r="R528" s="10" t="s">
        <v>1929</v>
      </c>
      <c r="V528" s="20"/>
      <c r="X528" s="22" t="s">
        <v>4724</v>
      </c>
    </row>
    <row r="529" spans="1:24" s="11" customFormat="1" x14ac:dyDescent="0.35">
      <c r="A529" s="9">
        <v>9</v>
      </c>
      <c r="B529" s="11" t="s">
        <v>1859</v>
      </c>
      <c r="C529" s="9" t="s">
        <v>1860</v>
      </c>
      <c r="D529" s="11" t="s">
        <v>2120</v>
      </c>
      <c r="E529" s="11" t="s">
        <v>1861</v>
      </c>
      <c r="F529" s="11" t="s">
        <v>2120</v>
      </c>
      <c r="G529" s="11" t="s">
        <v>1913</v>
      </c>
      <c r="H529" s="11" t="s">
        <v>1876</v>
      </c>
      <c r="I529" s="11" t="s">
        <v>1877</v>
      </c>
      <c r="J529" s="11" t="s">
        <v>3380</v>
      </c>
      <c r="K529" s="11" t="s">
        <v>3381</v>
      </c>
      <c r="L529" s="9" t="s">
        <v>1902</v>
      </c>
      <c r="M529" s="9" t="s">
        <v>1904</v>
      </c>
      <c r="N529" s="9" t="s">
        <v>1904</v>
      </c>
      <c r="O529" s="9" t="s">
        <v>1904</v>
      </c>
      <c r="P529" s="9"/>
      <c r="Q529" s="9" t="s">
        <v>3914</v>
      </c>
      <c r="R529" s="9" t="s">
        <v>1929</v>
      </c>
      <c r="V529" s="20"/>
      <c r="X529" s="22" t="s">
        <v>4705</v>
      </c>
    </row>
    <row r="530" spans="1:24" s="11" customFormat="1" x14ac:dyDescent="0.35">
      <c r="A530" s="9">
        <v>3</v>
      </c>
      <c r="B530" s="11" t="s">
        <v>47</v>
      </c>
      <c r="C530" s="9" t="s">
        <v>1376</v>
      </c>
      <c r="D530" s="11" t="s">
        <v>1375</v>
      </c>
      <c r="E530" s="11" t="s">
        <v>1431</v>
      </c>
      <c r="F530" s="11" t="s">
        <v>2057</v>
      </c>
      <c r="G530" s="11" t="s">
        <v>1432</v>
      </c>
      <c r="H530" s="11" t="s">
        <v>1433</v>
      </c>
      <c r="I530" s="11" t="s">
        <v>1434</v>
      </c>
      <c r="J530" s="11" t="s">
        <v>3382</v>
      </c>
      <c r="K530" s="11" t="s">
        <v>3383</v>
      </c>
      <c r="L530" s="9" t="s">
        <v>4211</v>
      </c>
      <c r="M530" s="9" t="s">
        <v>1904</v>
      </c>
      <c r="N530" s="9" t="s">
        <v>1904</v>
      </c>
      <c r="O530" s="9" t="s">
        <v>1904</v>
      </c>
      <c r="P530" s="9"/>
      <c r="Q530" s="9" t="s">
        <v>3914</v>
      </c>
      <c r="R530" s="9" t="s">
        <v>1929</v>
      </c>
      <c r="V530" s="20"/>
      <c r="X530" s="22" t="s">
        <v>4705</v>
      </c>
    </row>
    <row r="531" spans="1:24" s="11" customFormat="1" x14ac:dyDescent="0.35">
      <c r="A531" s="9">
        <v>3</v>
      </c>
      <c r="B531" s="11" t="s">
        <v>47</v>
      </c>
      <c r="C531" s="9" t="s">
        <v>1376</v>
      </c>
      <c r="D531" s="11" t="s">
        <v>1375</v>
      </c>
      <c r="E531" s="11" t="s">
        <v>1431</v>
      </c>
      <c r="F531" s="11" t="s">
        <v>2057</v>
      </c>
      <c r="G531" s="11" t="s">
        <v>2310</v>
      </c>
      <c r="H531" s="11" t="s">
        <v>2423</v>
      </c>
      <c r="I531" s="11" t="s">
        <v>2424</v>
      </c>
      <c r="J531" s="11" t="s">
        <v>3384</v>
      </c>
      <c r="K531" s="11" t="s">
        <v>3385</v>
      </c>
      <c r="L531" s="9" t="s">
        <v>4211</v>
      </c>
      <c r="M531" s="9" t="s">
        <v>1904</v>
      </c>
      <c r="N531" s="9" t="s">
        <v>1904</v>
      </c>
      <c r="O531" s="9" t="s">
        <v>1904</v>
      </c>
      <c r="P531" s="9"/>
      <c r="Q531" s="9" t="s">
        <v>3914</v>
      </c>
      <c r="R531" s="9" t="s">
        <v>1929</v>
      </c>
      <c r="V531" s="20"/>
      <c r="X531" s="22" t="s">
        <v>4705</v>
      </c>
    </row>
    <row r="532" spans="1:24" s="11" customFormat="1" x14ac:dyDescent="0.35">
      <c r="A532" s="9">
        <v>1</v>
      </c>
      <c r="B532" s="11" t="s">
        <v>28</v>
      </c>
      <c r="C532" s="9" t="s">
        <v>1000</v>
      </c>
      <c r="D532" s="11" t="s">
        <v>999</v>
      </c>
      <c r="E532" s="11" t="s">
        <v>1436</v>
      </c>
      <c r="F532" s="11" t="s">
        <v>1435</v>
      </c>
      <c r="G532" s="11" t="s">
        <v>1437</v>
      </c>
      <c r="H532" s="11" t="s">
        <v>1435</v>
      </c>
      <c r="I532" s="11" t="s">
        <v>1438</v>
      </c>
      <c r="J532" s="11" t="s">
        <v>3386</v>
      </c>
      <c r="K532" s="11" t="s">
        <v>3387</v>
      </c>
      <c r="L532" s="9" t="s">
        <v>4211</v>
      </c>
      <c r="M532" s="9" t="s">
        <v>1904</v>
      </c>
      <c r="N532" s="9" t="s">
        <v>1904</v>
      </c>
      <c r="O532" s="9" t="s">
        <v>1904</v>
      </c>
      <c r="P532" s="9"/>
      <c r="Q532" s="9" t="s">
        <v>3914</v>
      </c>
      <c r="R532" s="9" t="s">
        <v>1929</v>
      </c>
      <c r="V532" s="20"/>
      <c r="X532" s="22" t="s">
        <v>4705</v>
      </c>
    </row>
    <row r="533" spans="1:24" s="11" customFormat="1" x14ac:dyDescent="0.35">
      <c r="A533" s="9">
        <v>1</v>
      </c>
      <c r="B533" s="11" t="s">
        <v>28</v>
      </c>
      <c r="C533" s="9" t="s">
        <v>1000</v>
      </c>
      <c r="D533" s="11" t="s">
        <v>999</v>
      </c>
      <c r="E533" s="11" t="s">
        <v>1436</v>
      </c>
      <c r="F533" s="11" t="s">
        <v>1435</v>
      </c>
      <c r="G533" s="11" t="s">
        <v>2190</v>
      </c>
      <c r="H533" s="11" t="s">
        <v>2238</v>
      </c>
      <c r="I533" s="11" t="s">
        <v>2239</v>
      </c>
      <c r="J533" s="11" t="s">
        <v>3388</v>
      </c>
      <c r="K533" s="11" t="s">
        <v>3389</v>
      </c>
      <c r="L533" s="9" t="s">
        <v>4211</v>
      </c>
      <c r="M533" s="9" t="s">
        <v>1904</v>
      </c>
      <c r="N533" s="9" t="s">
        <v>1904</v>
      </c>
      <c r="O533" s="9" t="s">
        <v>1904</v>
      </c>
      <c r="P533" s="9"/>
      <c r="Q533" s="9" t="s">
        <v>3914</v>
      </c>
      <c r="R533" s="9" t="s">
        <v>1929</v>
      </c>
      <c r="V533" s="20"/>
      <c r="X533" s="22" t="s">
        <v>4705</v>
      </c>
    </row>
    <row r="534" spans="1:24" s="11" customFormat="1" x14ac:dyDescent="0.35">
      <c r="A534" s="9">
        <v>4</v>
      </c>
      <c r="B534" s="11" t="s">
        <v>22</v>
      </c>
      <c r="C534" s="9" t="s">
        <v>1112</v>
      </c>
      <c r="D534" s="11" t="s">
        <v>1111</v>
      </c>
      <c r="E534" s="11" t="s">
        <v>1113</v>
      </c>
      <c r="F534" s="11" t="s">
        <v>2102</v>
      </c>
      <c r="G534" s="11" t="s">
        <v>1439</v>
      </c>
      <c r="H534" s="11" t="s">
        <v>1440</v>
      </c>
      <c r="I534" s="11" t="s">
        <v>1441</v>
      </c>
      <c r="J534" s="11" t="s">
        <v>3390</v>
      </c>
      <c r="K534" s="11" t="s">
        <v>3391</v>
      </c>
      <c r="L534" s="9" t="s">
        <v>1926</v>
      </c>
      <c r="M534" s="9" t="s">
        <v>1905</v>
      </c>
      <c r="N534" s="9" t="s">
        <v>1903</v>
      </c>
      <c r="O534" s="9" t="s">
        <v>1905</v>
      </c>
      <c r="P534" s="9"/>
      <c r="Q534" s="9" t="s">
        <v>3914</v>
      </c>
      <c r="R534" s="9" t="s">
        <v>1929</v>
      </c>
      <c r="V534" s="20"/>
      <c r="X534" s="22" t="s">
        <v>4705</v>
      </c>
    </row>
    <row r="535" spans="1:24" s="11" customFormat="1" x14ac:dyDescent="0.35">
      <c r="A535" s="9">
        <v>9</v>
      </c>
      <c r="B535" s="11" t="s">
        <v>1859</v>
      </c>
      <c r="C535" s="9" t="s">
        <v>1860</v>
      </c>
      <c r="D535" s="11" t="s">
        <v>2120</v>
      </c>
      <c r="E535" s="11" t="s">
        <v>1861</v>
      </c>
      <c r="F535" s="11" t="s">
        <v>2120</v>
      </c>
      <c r="G535" s="11" t="s">
        <v>1446</v>
      </c>
      <c r="H535" s="11" t="s">
        <v>1445</v>
      </c>
      <c r="I535" s="11" t="s">
        <v>1447</v>
      </c>
      <c r="J535" s="11" t="s">
        <v>3392</v>
      </c>
      <c r="K535" s="11" t="s">
        <v>3393</v>
      </c>
      <c r="L535" s="9" t="s">
        <v>1902</v>
      </c>
      <c r="M535" s="9" t="s">
        <v>1904</v>
      </c>
      <c r="N535" s="9" t="s">
        <v>1904</v>
      </c>
      <c r="O535" s="9" t="s">
        <v>1904</v>
      </c>
      <c r="P535" s="9"/>
      <c r="Q535" s="9" t="s">
        <v>3914</v>
      </c>
      <c r="R535" s="9" t="s">
        <v>1929</v>
      </c>
      <c r="V535" s="20"/>
      <c r="X535" s="22" t="s">
        <v>4705</v>
      </c>
    </row>
    <row r="536" spans="1:24" s="11" customFormat="1" x14ac:dyDescent="0.35">
      <c r="A536" s="9">
        <v>9</v>
      </c>
      <c r="B536" s="11" t="s">
        <v>1859</v>
      </c>
      <c r="C536" s="9" t="s">
        <v>1860</v>
      </c>
      <c r="D536" s="11" t="s">
        <v>2120</v>
      </c>
      <c r="E536" s="11" t="s">
        <v>1861</v>
      </c>
      <c r="F536" s="11" t="s">
        <v>2120</v>
      </c>
      <c r="G536" s="11" t="s">
        <v>1448</v>
      </c>
      <c r="H536" s="11" t="s">
        <v>1449</v>
      </c>
      <c r="I536" s="11" t="s">
        <v>1878</v>
      </c>
      <c r="J536" s="11" t="s">
        <v>3394</v>
      </c>
      <c r="K536" s="11" t="s">
        <v>3395</v>
      </c>
      <c r="L536" s="9" t="s">
        <v>1902</v>
      </c>
      <c r="M536" s="9" t="s">
        <v>1904</v>
      </c>
      <c r="N536" s="9" t="s">
        <v>1904</v>
      </c>
      <c r="O536" s="9" t="s">
        <v>1904</v>
      </c>
      <c r="P536" s="9"/>
      <c r="Q536" s="9" t="s">
        <v>3914</v>
      </c>
      <c r="R536" s="9" t="s">
        <v>1929</v>
      </c>
      <c r="V536" s="20"/>
      <c r="X536" s="22" t="s">
        <v>4705</v>
      </c>
    </row>
    <row r="537" spans="1:24" s="11" customFormat="1" x14ac:dyDescent="0.35">
      <c r="A537" s="9">
        <v>8</v>
      </c>
      <c r="B537" s="11" t="s">
        <v>1442</v>
      </c>
      <c r="C537" s="9" t="s">
        <v>1444</v>
      </c>
      <c r="D537" s="11" t="s">
        <v>1443</v>
      </c>
      <c r="E537" s="11" t="s">
        <v>1451</v>
      </c>
      <c r="F537" s="11" t="s">
        <v>1450</v>
      </c>
      <c r="G537" s="11" t="s">
        <v>1452</v>
      </c>
      <c r="H537" s="11" t="s">
        <v>1450</v>
      </c>
      <c r="I537" s="11" t="s">
        <v>1453</v>
      </c>
      <c r="J537" s="11" t="s">
        <v>3396</v>
      </c>
      <c r="K537" s="11" t="s">
        <v>3397</v>
      </c>
      <c r="L537" s="9" t="s">
        <v>3746</v>
      </c>
      <c r="M537" s="9" t="s">
        <v>1904</v>
      </c>
      <c r="N537" s="9" t="s">
        <v>1904</v>
      </c>
      <c r="O537" s="9" t="s">
        <v>1904</v>
      </c>
      <c r="P537" s="9" t="s">
        <v>1454</v>
      </c>
      <c r="Q537" s="9" t="s">
        <v>3914</v>
      </c>
      <c r="R537" s="9" t="s">
        <v>1929</v>
      </c>
      <c r="V537" s="20"/>
      <c r="X537" s="22" t="s">
        <v>4705</v>
      </c>
    </row>
    <row r="538" spans="1:24" s="11" customFormat="1" x14ac:dyDescent="0.35">
      <c r="A538" s="9">
        <v>8</v>
      </c>
      <c r="B538" s="11" t="s">
        <v>1442</v>
      </c>
      <c r="C538" s="9" t="s">
        <v>1444</v>
      </c>
      <c r="D538" s="11" t="s">
        <v>1443</v>
      </c>
      <c r="E538" s="11" t="s">
        <v>1456</v>
      </c>
      <c r="F538" s="11" t="s">
        <v>1455</v>
      </c>
      <c r="G538" s="11" t="s">
        <v>1457</v>
      </c>
      <c r="H538" s="11" t="s">
        <v>2009</v>
      </c>
      <c r="I538" s="11" t="s">
        <v>1458</v>
      </c>
      <c r="J538" s="11" t="s">
        <v>3398</v>
      </c>
      <c r="K538" s="11" t="s">
        <v>3399</v>
      </c>
      <c r="L538" s="9" t="s">
        <v>3948</v>
      </c>
      <c r="M538" s="9" t="s">
        <v>1903</v>
      </c>
      <c r="N538" s="9" t="s">
        <v>1904</v>
      </c>
      <c r="O538" s="9" t="s">
        <v>1904</v>
      </c>
      <c r="P538" s="9"/>
      <c r="Q538" s="9" t="s">
        <v>3915</v>
      </c>
      <c r="R538" s="9" t="s">
        <v>1929</v>
      </c>
      <c r="S538" s="11" t="s">
        <v>4643</v>
      </c>
      <c r="T538" s="11" t="s">
        <v>4219</v>
      </c>
      <c r="U538" s="11" t="s">
        <v>4395</v>
      </c>
      <c r="V538" s="20">
        <v>40128</v>
      </c>
      <c r="X538" s="22" t="s">
        <v>4727</v>
      </c>
    </row>
    <row r="539" spans="1:24" s="11" customFormat="1" ht="43.5" x14ac:dyDescent="0.35">
      <c r="A539" s="9">
        <v>1</v>
      </c>
      <c r="B539" s="11" t="s">
        <v>28</v>
      </c>
      <c r="C539" s="9" t="s">
        <v>1350</v>
      </c>
      <c r="D539" s="11" t="s">
        <v>1349</v>
      </c>
      <c r="E539" s="11" t="s">
        <v>1459</v>
      </c>
      <c r="F539" s="11" t="s">
        <v>1936</v>
      </c>
      <c r="G539" s="11" t="s">
        <v>1460</v>
      </c>
      <c r="H539" s="11" t="s">
        <v>1936</v>
      </c>
      <c r="I539" s="11" t="s">
        <v>1461</v>
      </c>
      <c r="J539" s="11" t="s">
        <v>4190</v>
      </c>
      <c r="K539" s="11" t="s">
        <v>4191</v>
      </c>
      <c r="L539" s="9" t="s">
        <v>1926</v>
      </c>
      <c r="M539" s="9" t="s">
        <v>1905</v>
      </c>
      <c r="N539" s="9" t="s">
        <v>1905</v>
      </c>
      <c r="O539" s="9" t="s">
        <v>1903</v>
      </c>
      <c r="P539" s="9" t="s">
        <v>3980</v>
      </c>
      <c r="Q539" s="9" t="s">
        <v>3915</v>
      </c>
      <c r="R539" s="9" t="s">
        <v>1929</v>
      </c>
      <c r="S539" s="11" t="s">
        <v>4644</v>
      </c>
      <c r="T539" s="11" t="s">
        <v>4219</v>
      </c>
      <c r="U539" s="11" t="s">
        <v>4608</v>
      </c>
      <c r="V539" s="20">
        <v>42231</v>
      </c>
      <c r="X539" s="22" t="s">
        <v>4797</v>
      </c>
    </row>
    <row r="540" spans="1:24" s="11" customFormat="1" ht="29" x14ac:dyDescent="0.35">
      <c r="A540" s="9">
        <v>1</v>
      </c>
      <c r="B540" s="11" t="s">
        <v>28</v>
      </c>
      <c r="C540" s="9" t="s">
        <v>1350</v>
      </c>
      <c r="D540" s="11" t="s">
        <v>1349</v>
      </c>
      <c r="E540" s="11" t="s">
        <v>1459</v>
      </c>
      <c r="F540" s="11" t="s">
        <v>1936</v>
      </c>
      <c r="G540" s="11" t="s">
        <v>1462</v>
      </c>
      <c r="H540" s="11" t="s">
        <v>1463</v>
      </c>
      <c r="I540" s="11" t="s">
        <v>1464</v>
      </c>
      <c r="J540" s="11" t="s">
        <v>3400</v>
      </c>
      <c r="K540" s="11" t="s">
        <v>3401</v>
      </c>
      <c r="L540" s="9" t="s">
        <v>1926</v>
      </c>
      <c r="M540" s="9" t="s">
        <v>1905</v>
      </c>
      <c r="N540" s="9" t="s">
        <v>1905</v>
      </c>
      <c r="O540" s="9" t="s">
        <v>1905</v>
      </c>
      <c r="P540" s="9"/>
      <c r="Q540" s="9" t="s">
        <v>3915</v>
      </c>
      <c r="R540" s="9" t="s">
        <v>1929</v>
      </c>
      <c r="V540" s="20"/>
      <c r="X540" s="22" t="s">
        <v>4798</v>
      </c>
    </row>
    <row r="541" spans="1:24" s="11" customFormat="1" x14ac:dyDescent="0.35">
      <c r="A541" s="9">
        <v>1</v>
      </c>
      <c r="B541" s="11" t="s">
        <v>28</v>
      </c>
      <c r="C541" s="9" t="s">
        <v>1350</v>
      </c>
      <c r="D541" s="11" t="s">
        <v>1349</v>
      </c>
      <c r="E541" s="11" t="s">
        <v>1459</v>
      </c>
      <c r="F541" s="11" t="s">
        <v>1936</v>
      </c>
      <c r="G541" s="11" t="s">
        <v>1465</v>
      </c>
      <c r="H541" s="11" t="s">
        <v>1466</v>
      </c>
      <c r="I541" s="11" t="s">
        <v>1467</v>
      </c>
      <c r="J541" s="11" t="s">
        <v>3402</v>
      </c>
      <c r="K541" s="11" t="s">
        <v>3403</v>
      </c>
      <c r="L541" s="9" t="s">
        <v>3948</v>
      </c>
      <c r="M541" s="9" t="s">
        <v>1903</v>
      </c>
      <c r="N541" s="9" t="s">
        <v>1904</v>
      </c>
      <c r="O541" s="9" t="s">
        <v>1904</v>
      </c>
      <c r="P541" s="9"/>
      <c r="Q541" s="9" t="s">
        <v>3914</v>
      </c>
      <c r="R541" s="9" t="s">
        <v>1929</v>
      </c>
      <c r="V541" s="20"/>
      <c r="X541" s="22" t="s">
        <v>4799</v>
      </c>
    </row>
    <row r="542" spans="1:24" s="11" customFormat="1" x14ac:dyDescent="0.35">
      <c r="A542" s="9">
        <v>1</v>
      </c>
      <c r="B542" s="11" t="s">
        <v>28</v>
      </c>
      <c r="C542" s="9" t="s">
        <v>1350</v>
      </c>
      <c r="D542" s="11" t="s">
        <v>1349</v>
      </c>
      <c r="E542" s="11" t="s">
        <v>1459</v>
      </c>
      <c r="F542" s="11" t="s">
        <v>1936</v>
      </c>
      <c r="G542" s="11" t="s">
        <v>1468</v>
      </c>
      <c r="H542" s="11" t="s">
        <v>1469</v>
      </c>
      <c r="I542" s="11" t="s">
        <v>1470</v>
      </c>
      <c r="J542" s="11" t="s">
        <v>3404</v>
      </c>
      <c r="K542" s="11" t="s">
        <v>3405</v>
      </c>
      <c r="L542" s="9" t="s">
        <v>1926</v>
      </c>
      <c r="M542" s="9" t="s">
        <v>1905</v>
      </c>
      <c r="N542" s="9" t="s">
        <v>1905</v>
      </c>
      <c r="O542" s="9" t="s">
        <v>1905</v>
      </c>
      <c r="P542" s="9" t="s">
        <v>3980</v>
      </c>
      <c r="Q542" s="9" t="s">
        <v>3915</v>
      </c>
      <c r="R542" s="9" t="s">
        <v>1929</v>
      </c>
      <c r="S542" s="11" t="s">
        <v>4645</v>
      </c>
      <c r="T542" s="11" t="s">
        <v>4219</v>
      </c>
      <c r="U542" s="11" t="s">
        <v>4646</v>
      </c>
      <c r="V542" s="20">
        <v>40891</v>
      </c>
      <c r="X542" s="22" t="s">
        <v>4727</v>
      </c>
    </row>
    <row r="543" spans="1:24" s="11" customFormat="1" x14ac:dyDescent="0.35">
      <c r="A543" s="9">
        <v>1</v>
      </c>
      <c r="B543" s="11" t="s">
        <v>28</v>
      </c>
      <c r="C543" s="9" t="s">
        <v>1350</v>
      </c>
      <c r="D543" s="11" t="s">
        <v>1349</v>
      </c>
      <c r="E543" s="11" t="s">
        <v>2229</v>
      </c>
      <c r="F543" s="11" t="s">
        <v>2259</v>
      </c>
      <c r="G543" s="11" t="s">
        <v>1471</v>
      </c>
      <c r="H543" s="11" t="s">
        <v>4115</v>
      </c>
      <c r="I543" s="11" t="s">
        <v>4116</v>
      </c>
      <c r="J543" s="11" t="s">
        <v>3406</v>
      </c>
      <c r="K543" s="11" t="s">
        <v>3407</v>
      </c>
      <c r="L543" s="9" t="s">
        <v>1926</v>
      </c>
      <c r="M543" s="9" t="s">
        <v>1904</v>
      </c>
      <c r="N543" s="9" t="s">
        <v>1905</v>
      </c>
      <c r="O543" s="9" t="s">
        <v>1903</v>
      </c>
      <c r="P543" s="9"/>
      <c r="Q543" s="9" t="s">
        <v>4111</v>
      </c>
      <c r="R543" s="9" t="s">
        <v>1929</v>
      </c>
      <c r="V543" s="20"/>
      <c r="X543" s="22" t="s">
        <v>4705</v>
      </c>
    </row>
    <row r="544" spans="1:24" s="11" customFormat="1" x14ac:dyDescent="0.35">
      <c r="A544" s="9">
        <v>6</v>
      </c>
      <c r="B544" s="11" t="s">
        <v>824</v>
      </c>
      <c r="C544" s="9" t="s">
        <v>1473</v>
      </c>
      <c r="D544" s="11" t="s">
        <v>1472</v>
      </c>
      <c r="E544" s="11" t="s">
        <v>1475</v>
      </c>
      <c r="F544" s="11" t="s">
        <v>2078</v>
      </c>
      <c r="G544" s="11" t="s">
        <v>1476</v>
      </c>
      <c r="H544" s="11" t="s">
        <v>1477</v>
      </c>
      <c r="I544" s="11" t="s">
        <v>1478</v>
      </c>
      <c r="J544" s="11" t="s">
        <v>3408</v>
      </c>
      <c r="K544" s="11" t="s">
        <v>3409</v>
      </c>
      <c r="L544" s="9" t="s">
        <v>4211</v>
      </c>
      <c r="M544" s="9" t="s">
        <v>1904</v>
      </c>
      <c r="N544" s="9" t="s">
        <v>1904</v>
      </c>
      <c r="O544" s="9" t="s">
        <v>1904</v>
      </c>
      <c r="P544" s="9"/>
      <c r="Q544" s="9" t="s">
        <v>3914</v>
      </c>
      <c r="R544" s="9" t="s">
        <v>1929</v>
      </c>
      <c r="V544" s="20"/>
      <c r="X544" s="22" t="s">
        <v>4705</v>
      </c>
    </row>
    <row r="545" spans="1:24" s="11" customFormat="1" x14ac:dyDescent="0.35">
      <c r="A545" s="9">
        <v>6</v>
      </c>
      <c r="B545" s="11" t="s">
        <v>824</v>
      </c>
      <c r="C545" s="9" t="s">
        <v>1473</v>
      </c>
      <c r="D545" s="11" t="s">
        <v>1472</v>
      </c>
      <c r="E545" s="11" t="s">
        <v>1480</v>
      </c>
      <c r="F545" s="11" t="s">
        <v>1479</v>
      </c>
      <c r="G545" s="11" t="s">
        <v>1481</v>
      </c>
      <c r="H545" s="11" t="s">
        <v>1482</v>
      </c>
      <c r="I545" s="11" t="s">
        <v>1483</v>
      </c>
      <c r="J545" s="11" t="s">
        <v>3410</v>
      </c>
      <c r="K545" s="11" t="s">
        <v>3411</v>
      </c>
      <c r="L545" s="9" t="s">
        <v>4211</v>
      </c>
      <c r="M545" s="9" t="s">
        <v>1904</v>
      </c>
      <c r="N545" s="9" t="s">
        <v>1904</v>
      </c>
      <c r="O545" s="9" t="s">
        <v>1904</v>
      </c>
      <c r="P545" s="9"/>
      <c r="Q545" s="9" t="s">
        <v>3914</v>
      </c>
      <c r="R545" s="9" t="s">
        <v>1929</v>
      </c>
      <c r="V545" s="20"/>
      <c r="X545" s="22" t="s">
        <v>4705</v>
      </c>
    </row>
    <row r="546" spans="1:24" s="11" customFormat="1" x14ac:dyDescent="0.35">
      <c r="A546" s="9">
        <v>6</v>
      </c>
      <c r="B546" s="11" t="s">
        <v>824</v>
      </c>
      <c r="C546" s="9" t="s">
        <v>1473</v>
      </c>
      <c r="D546" s="11" t="s">
        <v>1472</v>
      </c>
      <c r="E546" s="11" t="s">
        <v>1484</v>
      </c>
      <c r="F546" s="11" t="s">
        <v>1455</v>
      </c>
      <c r="G546" s="11" t="s">
        <v>1485</v>
      </c>
      <c r="H546" s="11" t="s">
        <v>3640</v>
      </c>
      <c r="I546" s="11" t="s">
        <v>1474</v>
      </c>
      <c r="J546" s="11" t="s">
        <v>3645</v>
      </c>
      <c r="K546" s="11" t="s">
        <v>3647</v>
      </c>
      <c r="L546" s="9" t="s">
        <v>3948</v>
      </c>
      <c r="M546" s="9" t="s">
        <v>1903</v>
      </c>
      <c r="N546" s="9" t="s">
        <v>1904</v>
      </c>
      <c r="O546" s="9" t="s">
        <v>1904</v>
      </c>
      <c r="P546" s="9"/>
      <c r="Q546" s="9" t="s">
        <v>3915</v>
      </c>
      <c r="R546" s="9" t="s">
        <v>1929</v>
      </c>
      <c r="V546" s="20"/>
      <c r="X546" s="22" t="s">
        <v>4800</v>
      </c>
    </row>
    <row r="547" spans="1:24" s="11" customFormat="1" x14ac:dyDescent="0.35">
      <c r="A547" s="9">
        <v>6</v>
      </c>
      <c r="B547" s="11" t="s">
        <v>824</v>
      </c>
      <c r="C547" s="9" t="s">
        <v>1473</v>
      </c>
      <c r="D547" s="11" t="s">
        <v>1472</v>
      </c>
      <c r="E547" s="11" t="s">
        <v>1480</v>
      </c>
      <c r="F547" s="11" t="s">
        <v>1479</v>
      </c>
      <c r="G547" s="11" t="s">
        <v>1486</v>
      </c>
      <c r="H547" s="11" t="s">
        <v>1487</v>
      </c>
      <c r="I547" s="11" t="s">
        <v>1488</v>
      </c>
      <c r="J547" s="11" t="s">
        <v>3412</v>
      </c>
      <c r="K547" s="11" t="s">
        <v>3413</v>
      </c>
      <c r="L547" s="9" t="s">
        <v>4211</v>
      </c>
      <c r="M547" s="9" t="s">
        <v>1904</v>
      </c>
      <c r="N547" s="9" t="s">
        <v>1904</v>
      </c>
      <c r="O547" s="9" t="s">
        <v>1904</v>
      </c>
      <c r="P547" s="9"/>
      <c r="Q547" s="9" t="s">
        <v>3914</v>
      </c>
      <c r="R547" s="9" t="s">
        <v>1929</v>
      </c>
      <c r="V547" s="20"/>
      <c r="X547" s="22" t="s">
        <v>4705</v>
      </c>
    </row>
    <row r="548" spans="1:24" s="11" customFormat="1" x14ac:dyDescent="0.35">
      <c r="A548" s="9">
        <v>6</v>
      </c>
      <c r="B548" s="11" t="s">
        <v>824</v>
      </c>
      <c r="C548" s="9" t="s">
        <v>1490</v>
      </c>
      <c r="D548" s="11" t="s">
        <v>1489</v>
      </c>
      <c r="E548" s="11" t="s">
        <v>1491</v>
      </c>
      <c r="F548" s="11" t="s">
        <v>1971</v>
      </c>
      <c r="G548" s="11" t="s">
        <v>1492</v>
      </c>
      <c r="H548" s="11" t="s">
        <v>1493</v>
      </c>
      <c r="I548" s="11" t="s">
        <v>1494</v>
      </c>
      <c r="J548" s="11" t="s">
        <v>3414</v>
      </c>
      <c r="K548" s="11" t="s">
        <v>3415</v>
      </c>
      <c r="L548" s="9" t="s">
        <v>3746</v>
      </c>
      <c r="M548" s="9" t="s">
        <v>1904</v>
      </c>
      <c r="N548" s="9" t="s">
        <v>1904</v>
      </c>
      <c r="O548" s="9" t="s">
        <v>1904</v>
      </c>
      <c r="P548" s="9"/>
      <c r="Q548" s="9" t="s">
        <v>3914</v>
      </c>
      <c r="R548" s="9" t="s">
        <v>1929</v>
      </c>
      <c r="V548" s="20"/>
      <c r="X548" s="22" t="s">
        <v>4801</v>
      </c>
    </row>
    <row r="549" spans="1:24" s="11" customFormat="1" ht="29" x14ac:dyDescent="0.35">
      <c r="A549" s="9">
        <v>6</v>
      </c>
      <c r="B549" s="11" t="s">
        <v>824</v>
      </c>
      <c r="C549" s="9" t="s">
        <v>853</v>
      </c>
      <c r="D549" s="11" t="s">
        <v>852</v>
      </c>
      <c r="E549" s="11" t="s">
        <v>1496</v>
      </c>
      <c r="F549" s="11" t="s">
        <v>2116</v>
      </c>
      <c r="G549" s="26" t="s">
        <v>1497</v>
      </c>
      <c r="H549" s="11" t="s">
        <v>1495</v>
      </c>
      <c r="I549" s="11" t="s">
        <v>2444</v>
      </c>
      <c r="J549" s="11" t="s">
        <v>3416</v>
      </c>
      <c r="K549" s="11" t="s">
        <v>3417</v>
      </c>
      <c r="L549" s="9" t="s">
        <v>3948</v>
      </c>
      <c r="M549" s="9" t="s">
        <v>1903</v>
      </c>
      <c r="N549" s="9" t="s">
        <v>1904</v>
      </c>
      <c r="O549" s="9" t="s">
        <v>1903</v>
      </c>
      <c r="P549" s="9"/>
      <c r="Q549" s="9" t="s">
        <v>3915</v>
      </c>
      <c r="R549" s="9" t="s">
        <v>1929</v>
      </c>
      <c r="V549" s="20"/>
      <c r="X549" s="22" t="s">
        <v>4802</v>
      </c>
    </row>
    <row r="550" spans="1:24" s="11" customFormat="1" x14ac:dyDescent="0.35">
      <c r="A550" s="9">
        <v>6</v>
      </c>
      <c r="B550" s="11" t="s">
        <v>824</v>
      </c>
      <c r="C550" s="9" t="s">
        <v>853</v>
      </c>
      <c r="D550" s="11" t="s">
        <v>852</v>
      </c>
      <c r="E550" s="11" t="s">
        <v>855</v>
      </c>
      <c r="F550" s="11" t="s">
        <v>854</v>
      </c>
      <c r="G550" s="11" t="s">
        <v>2191</v>
      </c>
      <c r="H550" s="11" t="s">
        <v>2240</v>
      </c>
      <c r="I550" s="11" t="s">
        <v>2241</v>
      </c>
      <c r="J550" s="11" t="s">
        <v>3418</v>
      </c>
      <c r="K550" s="11" t="s">
        <v>3419</v>
      </c>
      <c r="L550" s="9" t="s">
        <v>4211</v>
      </c>
      <c r="M550" s="9" t="s">
        <v>1904</v>
      </c>
      <c r="N550" s="9" t="s">
        <v>1904</v>
      </c>
      <c r="O550" s="9" t="s">
        <v>1904</v>
      </c>
      <c r="P550" s="9"/>
      <c r="Q550" s="9" t="s">
        <v>3914</v>
      </c>
      <c r="R550" s="9" t="s">
        <v>1929</v>
      </c>
      <c r="V550" s="20"/>
      <c r="X550" s="22" t="s">
        <v>4705</v>
      </c>
    </row>
    <row r="551" spans="1:24" s="11" customFormat="1" x14ac:dyDescent="0.35">
      <c r="A551" s="9">
        <v>6</v>
      </c>
      <c r="B551" s="11" t="s">
        <v>824</v>
      </c>
      <c r="C551" s="9" t="s">
        <v>853</v>
      </c>
      <c r="D551" s="11" t="s">
        <v>852</v>
      </c>
      <c r="E551" s="11" t="s">
        <v>855</v>
      </c>
      <c r="F551" s="11" t="s">
        <v>854</v>
      </c>
      <c r="G551" s="11" t="s">
        <v>2319</v>
      </c>
      <c r="H551" s="11" t="s">
        <v>2441</v>
      </c>
      <c r="I551" s="11" t="s">
        <v>2442</v>
      </c>
      <c r="J551" s="11" t="s">
        <v>3420</v>
      </c>
      <c r="K551" s="11" t="s">
        <v>3421</v>
      </c>
      <c r="L551" s="9" t="s">
        <v>4211</v>
      </c>
      <c r="M551" s="9" t="s">
        <v>1904</v>
      </c>
      <c r="N551" s="9" t="s">
        <v>1904</v>
      </c>
      <c r="O551" s="9" t="s">
        <v>1904</v>
      </c>
      <c r="P551" s="9"/>
      <c r="Q551" s="9" t="s">
        <v>3914</v>
      </c>
      <c r="R551" s="9" t="s">
        <v>1929</v>
      </c>
      <c r="V551" s="20"/>
      <c r="X551" s="22" t="s">
        <v>4705</v>
      </c>
    </row>
    <row r="552" spans="1:24" s="11" customFormat="1" x14ac:dyDescent="0.35">
      <c r="A552" s="9">
        <v>6</v>
      </c>
      <c r="B552" s="11" t="s">
        <v>824</v>
      </c>
      <c r="C552" s="9" t="s">
        <v>853</v>
      </c>
      <c r="D552" s="11" t="s">
        <v>852</v>
      </c>
      <c r="E552" s="14" t="s">
        <v>855</v>
      </c>
      <c r="F552" s="11" t="s">
        <v>854</v>
      </c>
      <c r="G552" s="11" t="s">
        <v>2490</v>
      </c>
      <c r="H552" s="11" t="s">
        <v>3662</v>
      </c>
      <c r="I552" s="11" t="s">
        <v>2491</v>
      </c>
      <c r="J552" s="11" t="s">
        <v>3634</v>
      </c>
      <c r="K552" s="11" t="s">
        <v>3635</v>
      </c>
      <c r="L552" s="9" t="s">
        <v>4211</v>
      </c>
      <c r="M552" s="9" t="s">
        <v>1904</v>
      </c>
      <c r="N552" s="9" t="s">
        <v>1904</v>
      </c>
      <c r="O552" s="9" t="s">
        <v>1904</v>
      </c>
      <c r="P552" s="9"/>
      <c r="Q552" s="9" t="s">
        <v>3914</v>
      </c>
      <c r="R552" s="9" t="s">
        <v>1929</v>
      </c>
      <c r="V552" s="20"/>
      <c r="X552" s="22" t="s">
        <v>4705</v>
      </c>
    </row>
    <row r="553" spans="1:24" s="11" customFormat="1" x14ac:dyDescent="0.35">
      <c r="A553" s="9">
        <v>6</v>
      </c>
      <c r="B553" s="11" t="s">
        <v>824</v>
      </c>
      <c r="C553" s="9" t="s">
        <v>853</v>
      </c>
      <c r="D553" s="11" t="s">
        <v>852</v>
      </c>
      <c r="E553" s="11" t="s">
        <v>1496</v>
      </c>
      <c r="F553" s="11" t="s">
        <v>2116</v>
      </c>
      <c r="G553" s="26" t="s">
        <v>3842</v>
      </c>
      <c r="H553" s="11" t="s">
        <v>3843</v>
      </c>
      <c r="I553" s="11" t="s">
        <v>3844</v>
      </c>
      <c r="J553" s="11" t="s">
        <v>3845</v>
      </c>
      <c r="K553" s="11" t="s">
        <v>3846</v>
      </c>
      <c r="L553" s="9" t="s">
        <v>4211</v>
      </c>
      <c r="M553" s="9" t="s">
        <v>1904</v>
      </c>
      <c r="N553" s="9" t="s">
        <v>1904</v>
      </c>
      <c r="O553" s="9" t="s">
        <v>1904</v>
      </c>
      <c r="P553" s="9"/>
      <c r="Q553" s="9" t="s">
        <v>3914</v>
      </c>
      <c r="R553" s="9" t="s">
        <v>1929</v>
      </c>
      <c r="V553" s="20"/>
      <c r="X553" s="22" t="s">
        <v>4705</v>
      </c>
    </row>
    <row r="554" spans="1:24" s="11" customFormat="1" x14ac:dyDescent="0.35">
      <c r="A554" s="9">
        <v>6</v>
      </c>
      <c r="B554" s="11" t="s">
        <v>824</v>
      </c>
      <c r="C554" s="9" t="s">
        <v>853</v>
      </c>
      <c r="D554" s="11" t="s">
        <v>852</v>
      </c>
      <c r="E554" s="11" t="s">
        <v>1496</v>
      </c>
      <c r="F554" s="11" t="s">
        <v>2116</v>
      </c>
      <c r="G554" s="26" t="s">
        <v>3847</v>
      </c>
      <c r="H554" s="11" t="s">
        <v>3848</v>
      </c>
      <c r="I554" s="11" t="s">
        <v>3849</v>
      </c>
      <c r="J554" s="11" t="s">
        <v>3850</v>
      </c>
      <c r="K554" s="11" t="s">
        <v>3851</v>
      </c>
      <c r="L554" s="9" t="s">
        <v>4211</v>
      </c>
      <c r="M554" s="9" t="s">
        <v>1904</v>
      </c>
      <c r="N554" s="9" t="s">
        <v>1904</v>
      </c>
      <c r="O554" s="9" t="s">
        <v>1904</v>
      </c>
      <c r="P554" s="9"/>
      <c r="Q554" s="9" t="s">
        <v>3914</v>
      </c>
      <c r="R554" s="9" t="s">
        <v>1929</v>
      </c>
      <c r="V554" s="20"/>
      <c r="X554" s="22" t="s">
        <v>4705</v>
      </c>
    </row>
    <row r="555" spans="1:24" s="11" customFormat="1" x14ac:dyDescent="0.35">
      <c r="A555" s="9">
        <v>8</v>
      </c>
      <c r="B555" s="11" t="s">
        <v>1442</v>
      </c>
      <c r="C555" s="9" t="s">
        <v>1499</v>
      </c>
      <c r="D555" s="11" t="s">
        <v>1498</v>
      </c>
      <c r="E555" s="11" t="s">
        <v>1501</v>
      </c>
      <c r="F555" s="11" t="s">
        <v>1500</v>
      </c>
      <c r="G555" s="11" t="s">
        <v>2199</v>
      </c>
      <c r="H555" s="11" t="s">
        <v>1500</v>
      </c>
      <c r="I555" s="11" t="s">
        <v>2254</v>
      </c>
      <c r="J555" s="11" t="s">
        <v>3422</v>
      </c>
      <c r="K555" s="11" t="s">
        <v>3423</v>
      </c>
      <c r="L555" s="9" t="s">
        <v>3746</v>
      </c>
      <c r="M555" s="9" t="s">
        <v>1904</v>
      </c>
      <c r="N555" s="9" t="s">
        <v>1904</v>
      </c>
      <c r="O555" s="9" t="s">
        <v>1904</v>
      </c>
      <c r="P555" s="9"/>
      <c r="Q555" s="9" t="s">
        <v>3914</v>
      </c>
      <c r="R555" s="9" t="s">
        <v>1929</v>
      </c>
      <c r="V555" s="20"/>
      <c r="X555" s="22" t="s">
        <v>4705</v>
      </c>
    </row>
    <row r="556" spans="1:24" s="11" customFormat="1" x14ac:dyDescent="0.35">
      <c r="A556" s="9">
        <v>8</v>
      </c>
      <c r="B556" s="11" t="s">
        <v>1442</v>
      </c>
      <c r="C556" s="9" t="s">
        <v>1499</v>
      </c>
      <c r="D556" s="11" t="s">
        <v>1498</v>
      </c>
      <c r="E556" s="11" t="s">
        <v>1501</v>
      </c>
      <c r="F556" s="11" t="s">
        <v>1500</v>
      </c>
      <c r="G556" s="11" t="s">
        <v>1502</v>
      </c>
      <c r="H556" s="11" t="s">
        <v>1503</v>
      </c>
      <c r="I556" s="11" t="s">
        <v>1504</v>
      </c>
      <c r="J556" s="11" t="s">
        <v>3424</v>
      </c>
      <c r="K556" s="11" t="s">
        <v>3425</v>
      </c>
      <c r="L556" s="9" t="s">
        <v>3746</v>
      </c>
      <c r="M556" s="9" t="s">
        <v>1904</v>
      </c>
      <c r="N556" s="9" t="s">
        <v>1904</v>
      </c>
      <c r="O556" s="9" t="s">
        <v>1904</v>
      </c>
      <c r="P556" s="9"/>
      <c r="Q556" s="9" t="s">
        <v>3914</v>
      </c>
      <c r="R556" s="9" t="s">
        <v>1929</v>
      </c>
      <c r="V556" s="20"/>
      <c r="X556" s="22" t="s">
        <v>4705</v>
      </c>
    </row>
    <row r="557" spans="1:24" s="11" customFormat="1" x14ac:dyDescent="0.35">
      <c r="A557" s="9">
        <v>8</v>
      </c>
      <c r="B557" s="11" t="s">
        <v>1442</v>
      </c>
      <c r="C557" s="9" t="s">
        <v>1499</v>
      </c>
      <c r="D557" s="11" t="s">
        <v>1498</v>
      </c>
      <c r="E557" s="11" t="s">
        <v>1506</v>
      </c>
      <c r="F557" s="11" t="s">
        <v>1505</v>
      </c>
      <c r="G557" s="11" t="s">
        <v>1507</v>
      </c>
      <c r="H557" s="11" t="s">
        <v>1505</v>
      </c>
      <c r="I557" s="11" t="s">
        <v>1508</v>
      </c>
      <c r="J557" s="11" t="s">
        <v>3426</v>
      </c>
      <c r="K557" s="11" t="s">
        <v>3427</v>
      </c>
      <c r="L557" s="9" t="s">
        <v>3746</v>
      </c>
      <c r="M557" s="9" t="s">
        <v>1904</v>
      </c>
      <c r="N557" s="9" t="s">
        <v>1904</v>
      </c>
      <c r="O557" s="9" t="s">
        <v>1904</v>
      </c>
      <c r="P557" s="9"/>
      <c r="Q557" s="9" t="s">
        <v>3914</v>
      </c>
      <c r="R557" s="9" t="s">
        <v>1929</v>
      </c>
      <c r="V557" s="20"/>
      <c r="X557" s="22" t="s">
        <v>4705</v>
      </c>
    </row>
    <row r="558" spans="1:24" s="11" customFormat="1" x14ac:dyDescent="0.35">
      <c r="A558" s="9">
        <v>8</v>
      </c>
      <c r="B558" s="11" t="s">
        <v>1442</v>
      </c>
      <c r="C558" s="9" t="s">
        <v>1499</v>
      </c>
      <c r="D558" s="11" t="s">
        <v>1498</v>
      </c>
      <c r="E558" s="11" t="s">
        <v>1506</v>
      </c>
      <c r="F558" s="11" t="s">
        <v>1505</v>
      </c>
      <c r="G558" s="11" t="s">
        <v>2200</v>
      </c>
      <c r="H558" s="11" t="s">
        <v>2255</v>
      </c>
      <c r="I558" s="11" t="s">
        <v>2256</v>
      </c>
      <c r="J558" s="11" t="s">
        <v>3428</v>
      </c>
      <c r="K558" s="11" t="s">
        <v>3429</v>
      </c>
      <c r="L558" s="9" t="s">
        <v>3746</v>
      </c>
      <c r="M558" s="9" t="s">
        <v>1904</v>
      </c>
      <c r="N558" s="9" t="s">
        <v>1904</v>
      </c>
      <c r="O558" s="9" t="s">
        <v>1904</v>
      </c>
      <c r="P558" s="9"/>
      <c r="Q558" s="9" t="s">
        <v>3914</v>
      </c>
      <c r="R558" s="9" t="s">
        <v>1929</v>
      </c>
      <c r="V558" s="20"/>
      <c r="X558" s="22" t="s">
        <v>4705</v>
      </c>
    </row>
    <row r="559" spans="1:24" s="11" customFormat="1" x14ac:dyDescent="0.35">
      <c r="A559" s="9">
        <v>9</v>
      </c>
      <c r="B559" s="11" t="s">
        <v>1859</v>
      </c>
      <c r="C559" s="9" t="s">
        <v>1860</v>
      </c>
      <c r="D559" s="11" t="s">
        <v>2120</v>
      </c>
      <c r="E559" s="11" t="s">
        <v>1861</v>
      </c>
      <c r="F559" s="11" t="s">
        <v>2120</v>
      </c>
      <c r="G559" s="11" t="s">
        <v>1920</v>
      </c>
      <c r="H559" s="11" t="s">
        <v>1895</v>
      </c>
      <c r="I559" s="11" t="s">
        <v>1896</v>
      </c>
      <c r="J559" s="11" t="s">
        <v>3430</v>
      </c>
      <c r="K559" s="11" t="s">
        <v>3431</v>
      </c>
      <c r="L559" s="9" t="s">
        <v>1902</v>
      </c>
      <c r="M559" s="9" t="s">
        <v>1904</v>
      </c>
      <c r="N559" s="9" t="s">
        <v>1904</v>
      </c>
      <c r="O559" s="9" t="s">
        <v>1904</v>
      </c>
      <c r="P559" s="9"/>
      <c r="Q559" s="9" t="s">
        <v>3914</v>
      </c>
      <c r="R559" s="9" t="s">
        <v>1929</v>
      </c>
      <c r="V559" s="20"/>
      <c r="X559" s="22" t="s">
        <v>4705</v>
      </c>
    </row>
    <row r="560" spans="1:24" s="11" customFormat="1" x14ac:dyDescent="0.35">
      <c r="A560" s="9">
        <v>8</v>
      </c>
      <c r="B560" s="11" t="s">
        <v>1442</v>
      </c>
      <c r="C560" s="9" t="s">
        <v>1499</v>
      </c>
      <c r="D560" s="11" t="s">
        <v>1498</v>
      </c>
      <c r="E560" s="11" t="s">
        <v>1501</v>
      </c>
      <c r="F560" s="11" t="s">
        <v>1500</v>
      </c>
      <c r="G560" s="11" t="s">
        <v>2311</v>
      </c>
      <c r="H560" s="11" t="s">
        <v>2425</v>
      </c>
      <c r="I560" s="11" t="s">
        <v>2426</v>
      </c>
      <c r="J560" s="11" t="s">
        <v>3432</v>
      </c>
      <c r="K560" s="11" t="s">
        <v>3433</v>
      </c>
      <c r="L560" s="9" t="s">
        <v>3746</v>
      </c>
      <c r="M560" s="9" t="s">
        <v>1904</v>
      </c>
      <c r="N560" s="9" t="s">
        <v>1904</v>
      </c>
      <c r="O560" s="9" t="s">
        <v>1904</v>
      </c>
      <c r="P560" s="9"/>
      <c r="Q560" s="9" t="s">
        <v>3914</v>
      </c>
      <c r="R560" s="9" t="s">
        <v>1929</v>
      </c>
      <c r="V560" s="20"/>
      <c r="X560" s="22" t="s">
        <v>4705</v>
      </c>
    </row>
    <row r="561" spans="1:24" s="11" customFormat="1" x14ac:dyDescent="0.35">
      <c r="A561" s="9">
        <v>9</v>
      </c>
      <c r="B561" s="11" t="s">
        <v>1859</v>
      </c>
      <c r="C561" s="9" t="s">
        <v>1860</v>
      </c>
      <c r="D561" s="11" t="s">
        <v>2120</v>
      </c>
      <c r="E561" s="11" t="s">
        <v>1861</v>
      </c>
      <c r="F561" s="11" t="s">
        <v>2120</v>
      </c>
      <c r="G561" s="11" t="s">
        <v>1509</v>
      </c>
      <c r="H561" s="11" t="s">
        <v>2016</v>
      </c>
      <c r="I561" s="11" t="s">
        <v>1510</v>
      </c>
      <c r="J561" s="11" t="s">
        <v>3434</v>
      </c>
      <c r="K561" s="11" t="s">
        <v>3435</v>
      </c>
      <c r="L561" s="9" t="s">
        <v>1902</v>
      </c>
      <c r="M561" s="9" t="s">
        <v>1904</v>
      </c>
      <c r="N561" s="9" t="s">
        <v>1904</v>
      </c>
      <c r="O561" s="9" t="s">
        <v>1904</v>
      </c>
      <c r="P561" s="9"/>
      <c r="Q561" s="9" t="s">
        <v>3914</v>
      </c>
      <c r="R561" s="9" t="s">
        <v>1929</v>
      </c>
      <c r="V561" s="20"/>
      <c r="X561" s="22" t="s">
        <v>4705</v>
      </c>
    </row>
    <row r="562" spans="1:24" s="11" customFormat="1" x14ac:dyDescent="0.35">
      <c r="A562" s="9">
        <v>8</v>
      </c>
      <c r="B562" s="11" t="s">
        <v>1442</v>
      </c>
      <c r="C562" s="9" t="s">
        <v>1499</v>
      </c>
      <c r="D562" s="11" t="s">
        <v>1498</v>
      </c>
      <c r="E562" s="11" t="s">
        <v>1506</v>
      </c>
      <c r="F562" s="11" t="s">
        <v>1505</v>
      </c>
      <c r="G562" s="11" t="s">
        <v>1511</v>
      </c>
      <c r="H562" s="11" t="s">
        <v>1512</v>
      </c>
      <c r="I562" s="11" t="s">
        <v>1513</v>
      </c>
      <c r="J562" s="11" t="s">
        <v>3436</v>
      </c>
      <c r="K562" s="11" t="s">
        <v>3425</v>
      </c>
      <c r="L562" s="9" t="s">
        <v>3746</v>
      </c>
      <c r="M562" s="9" t="s">
        <v>1904</v>
      </c>
      <c r="N562" s="9" t="s">
        <v>1904</v>
      </c>
      <c r="O562" s="9" t="s">
        <v>1904</v>
      </c>
      <c r="P562" s="9"/>
      <c r="Q562" s="9" t="s">
        <v>3914</v>
      </c>
      <c r="R562" s="9" t="s">
        <v>1929</v>
      </c>
      <c r="V562" s="20"/>
      <c r="X562" s="22" t="s">
        <v>4705</v>
      </c>
    </row>
    <row r="563" spans="1:24" s="11" customFormat="1" x14ac:dyDescent="0.35">
      <c r="A563" s="9">
        <v>8</v>
      </c>
      <c r="B563" s="11" t="s">
        <v>1442</v>
      </c>
      <c r="C563" s="9" t="s">
        <v>1499</v>
      </c>
      <c r="D563" s="11" t="s">
        <v>1498</v>
      </c>
      <c r="E563" s="11" t="s">
        <v>1506</v>
      </c>
      <c r="F563" s="11" t="s">
        <v>1505</v>
      </c>
      <c r="G563" s="11" t="s">
        <v>2312</v>
      </c>
      <c r="H563" s="11" t="s">
        <v>2427</v>
      </c>
      <c r="I563" s="11" t="s">
        <v>2428</v>
      </c>
      <c r="J563" s="11" t="s">
        <v>3437</v>
      </c>
      <c r="K563" s="11" t="s">
        <v>3438</v>
      </c>
      <c r="L563" s="9" t="s">
        <v>3948</v>
      </c>
      <c r="M563" s="9" t="s">
        <v>1903</v>
      </c>
      <c r="N563" s="9" t="s">
        <v>1904</v>
      </c>
      <c r="O563" s="9" t="s">
        <v>1904</v>
      </c>
      <c r="P563" s="9" t="s">
        <v>36</v>
      </c>
      <c r="Q563" s="9" t="s">
        <v>3914</v>
      </c>
      <c r="R563" s="9" t="s">
        <v>1929</v>
      </c>
      <c r="V563" s="20"/>
      <c r="X563" s="22" t="s">
        <v>4705</v>
      </c>
    </row>
    <row r="564" spans="1:24" s="11" customFormat="1" x14ac:dyDescent="0.35">
      <c r="A564" s="9">
        <v>8</v>
      </c>
      <c r="B564" s="11" t="s">
        <v>1442</v>
      </c>
      <c r="C564" s="9" t="s">
        <v>1515</v>
      </c>
      <c r="D564" s="11" t="s">
        <v>1514</v>
      </c>
      <c r="E564" s="11" t="s">
        <v>1517</v>
      </c>
      <c r="F564" s="11" t="s">
        <v>1516</v>
      </c>
      <c r="G564" s="11" t="s">
        <v>1518</v>
      </c>
      <c r="H564" s="11" t="s">
        <v>1516</v>
      </c>
      <c r="I564" s="11" t="s">
        <v>1519</v>
      </c>
      <c r="J564" s="11" t="s">
        <v>3439</v>
      </c>
      <c r="K564" s="11" t="s">
        <v>3440</v>
      </c>
      <c r="L564" s="9" t="s">
        <v>4211</v>
      </c>
      <c r="M564" s="9" t="s">
        <v>1904</v>
      </c>
      <c r="N564" s="9" t="s">
        <v>1904</v>
      </c>
      <c r="O564" s="9" t="s">
        <v>1904</v>
      </c>
      <c r="P564" s="9"/>
      <c r="Q564" s="9" t="s">
        <v>3914</v>
      </c>
      <c r="R564" s="9" t="s">
        <v>1929</v>
      </c>
      <c r="V564" s="20"/>
      <c r="X564" s="22" t="s">
        <v>4705</v>
      </c>
    </row>
    <row r="565" spans="1:24" s="11" customFormat="1" x14ac:dyDescent="0.35">
      <c r="A565" s="9">
        <v>8</v>
      </c>
      <c r="B565" s="11" t="s">
        <v>1442</v>
      </c>
      <c r="C565" s="9" t="s">
        <v>1515</v>
      </c>
      <c r="D565" s="11" t="s">
        <v>1514</v>
      </c>
      <c r="E565" s="11" t="s">
        <v>1520</v>
      </c>
      <c r="F565" s="11" t="s">
        <v>3912</v>
      </c>
      <c r="G565" s="11" t="s">
        <v>1521</v>
      </c>
      <c r="H565" s="11" t="s">
        <v>3903</v>
      </c>
      <c r="I565" s="11" t="s">
        <v>3904</v>
      </c>
      <c r="J565" s="11" t="s">
        <v>3905</v>
      </c>
      <c r="K565" s="11" t="s">
        <v>3906</v>
      </c>
      <c r="L565" s="9" t="s">
        <v>4211</v>
      </c>
      <c r="M565" s="9" t="s">
        <v>1904</v>
      </c>
      <c r="N565" s="9" t="s">
        <v>1904</v>
      </c>
      <c r="O565" s="9" t="s">
        <v>1904</v>
      </c>
      <c r="P565" s="9"/>
      <c r="Q565" s="9" t="s">
        <v>3914</v>
      </c>
      <c r="R565" s="9" t="s">
        <v>1929</v>
      </c>
      <c r="V565" s="20"/>
      <c r="X565" s="22" t="s">
        <v>4705</v>
      </c>
    </row>
    <row r="566" spans="1:24" s="11" customFormat="1" x14ac:dyDescent="0.35">
      <c r="A566" s="9">
        <v>6</v>
      </c>
      <c r="B566" s="11" t="s">
        <v>824</v>
      </c>
      <c r="C566" s="9" t="s">
        <v>1523</v>
      </c>
      <c r="D566" s="11" t="s">
        <v>1522</v>
      </c>
      <c r="E566" s="11" t="s">
        <v>1525</v>
      </c>
      <c r="F566" s="11" t="s">
        <v>1524</v>
      </c>
      <c r="G566" s="11" t="s">
        <v>1526</v>
      </c>
      <c r="H566" s="11" t="s">
        <v>1524</v>
      </c>
      <c r="I566" s="11" t="s">
        <v>1527</v>
      </c>
      <c r="J566" s="11" t="s">
        <v>3441</v>
      </c>
      <c r="K566" s="11" t="s">
        <v>3442</v>
      </c>
      <c r="L566" s="9" t="s">
        <v>3948</v>
      </c>
      <c r="M566" s="9" t="s">
        <v>1903</v>
      </c>
      <c r="N566" s="9" t="s">
        <v>1904</v>
      </c>
      <c r="O566" s="9" t="s">
        <v>1904</v>
      </c>
      <c r="P566" s="9" t="s">
        <v>2502</v>
      </c>
      <c r="Q566" s="9" t="s">
        <v>3915</v>
      </c>
      <c r="R566" s="9" t="s">
        <v>1929</v>
      </c>
      <c r="S566" s="11" t="s">
        <v>4647</v>
      </c>
      <c r="T566" s="11" t="s">
        <v>4219</v>
      </c>
      <c r="U566" s="11" t="s">
        <v>4395</v>
      </c>
      <c r="V566" s="20">
        <v>40128</v>
      </c>
      <c r="X566" s="22" t="s">
        <v>4803</v>
      </c>
    </row>
    <row r="567" spans="1:24" s="11" customFormat="1" x14ac:dyDescent="0.35">
      <c r="A567" s="9">
        <v>8</v>
      </c>
      <c r="B567" s="11" t="s">
        <v>1442</v>
      </c>
      <c r="C567" s="9" t="s">
        <v>1515</v>
      </c>
      <c r="D567" s="11" t="s">
        <v>1514</v>
      </c>
      <c r="E567" s="11" t="s">
        <v>1520</v>
      </c>
      <c r="F567" s="11" t="s">
        <v>3912</v>
      </c>
      <c r="G567" s="11" t="s">
        <v>2192</v>
      </c>
      <c r="H567" s="11" t="s">
        <v>2242</v>
      </c>
      <c r="I567" s="11" t="s">
        <v>2243</v>
      </c>
      <c r="J567" s="11" t="s">
        <v>3443</v>
      </c>
      <c r="K567" s="11" t="s">
        <v>3444</v>
      </c>
      <c r="L567" s="9" t="s">
        <v>4211</v>
      </c>
      <c r="M567" s="9" t="s">
        <v>1904</v>
      </c>
      <c r="N567" s="9" t="s">
        <v>1904</v>
      </c>
      <c r="O567" s="9" t="s">
        <v>1904</v>
      </c>
      <c r="P567" s="9"/>
      <c r="Q567" s="9" t="s">
        <v>3914</v>
      </c>
      <c r="R567" s="9" t="s">
        <v>1929</v>
      </c>
      <c r="V567" s="20"/>
      <c r="X567" s="22" t="s">
        <v>4705</v>
      </c>
    </row>
    <row r="568" spans="1:24" s="11" customFormat="1" x14ac:dyDescent="0.35">
      <c r="A568" s="9">
        <v>6</v>
      </c>
      <c r="B568" s="11" t="s">
        <v>824</v>
      </c>
      <c r="C568" s="9" t="s">
        <v>853</v>
      </c>
      <c r="D568" s="11" t="s">
        <v>852</v>
      </c>
      <c r="E568" s="11" t="s">
        <v>1529</v>
      </c>
      <c r="F568" s="11" t="s">
        <v>1528</v>
      </c>
      <c r="G568" s="11" t="s">
        <v>1530</v>
      </c>
      <c r="H568" s="11" t="s">
        <v>1528</v>
      </c>
      <c r="I568" s="11" t="s">
        <v>1531</v>
      </c>
      <c r="J568" s="11" t="s">
        <v>3445</v>
      </c>
      <c r="K568" s="11" t="s">
        <v>3446</v>
      </c>
      <c r="L568" s="9" t="s">
        <v>4211</v>
      </c>
      <c r="M568" s="9" t="s">
        <v>1904</v>
      </c>
      <c r="N568" s="9" t="s">
        <v>1904</v>
      </c>
      <c r="O568" s="9" t="s">
        <v>1904</v>
      </c>
      <c r="P568" s="9"/>
      <c r="Q568" s="9" t="s">
        <v>3914</v>
      </c>
      <c r="R568" s="9" t="s">
        <v>1929</v>
      </c>
      <c r="V568" s="20"/>
      <c r="X568" s="22" t="s">
        <v>4705</v>
      </c>
    </row>
    <row r="569" spans="1:24" s="11" customFormat="1" x14ac:dyDescent="0.35">
      <c r="A569" s="9">
        <v>6</v>
      </c>
      <c r="B569" s="11" t="s">
        <v>824</v>
      </c>
      <c r="C569" s="9" t="s">
        <v>1473</v>
      </c>
      <c r="D569" s="11" t="s">
        <v>1472</v>
      </c>
      <c r="E569" s="11" t="s">
        <v>1480</v>
      </c>
      <c r="F569" s="11" t="s">
        <v>1479</v>
      </c>
      <c r="G569" s="11" t="s">
        <v>2193</v>
      </c>
      <c r="H569" s="11" t="s">
        <v>2244</v>
      </c>
      <c r="I569" s="11" t="s">
        <v>2245</v>
      </c>
      <c r="J569" s="11" t="s">
        <v>3447</v>
      </c>
      <c r="K569" s="11" t="s">
        <v>3448</v>
      </c>
      <c r="L569" s="9" t="s">
        <v>4211</v>
      </c>
      <c r="M569" s="9" t="s">
        <v>1904</v>
      </c>
      <c r="N569" s="9" t="s">
        <v>1904</v>
      </c>
      <c r="O569" s="9" t="s">
        <v>1904</v>
      </c>
      <c r="P569" s="9"/>
      <c r="Q569" s="9" t="s">
        <v>3914</v>
      </c>
      <c r="R569" s="9" t="s">
        <v>1929</v>
      </c>
      <c r="V569" s="20"/>
      <c r="X569" s="22" t="s">
        <v>4705</v>
      </c>
    </row>
    <row r="570" spans="1:24" s="11" customFormat="1" x14ac:dyDescent="0.35">
      <c r="A570" s="9">
        <v>5</v>
      </c>
      <c r="B570" s="11" t="s">
        <v>536</v>
      </c>
      <c r="C570" s="9" t="s">
        <v>1532</v>
      </c>
      <c r="D570" s="11" t="s">
        <v>2096</v>
      </c>
      <c r="E570" s="11" t="s">
        <v>1533</v>
      </c>
      <c r="F570" s="11" t="s">
        <v>2076</v>
      </c>
      <c r="G570" s="11" t="s">
        <v>1534</v>
      </c>
      <c r="H570" s="11" t="s">
        <v>2000</v>
      </c>
      <c r="I570" s="11" t="s">
        <v>1535</v>
      </c>
      <c r="J570" s="11" t="s">
        <v>3449</v>
      </c>
      <c r="K570" s="11" t="s">
        <v>3450</v>
      </c>
      <c r="L570" s="9" t="s">
        <v>3948</v>
      </c>
      <c r="M570" s="9" t="s">
        <v>1903</v>
      </c>
      <c r="N570" s="9" t="s">
        <v>1904</v>
      </c>
      <c r="O570" s="9" t="s">
        <v>1904</v>
      </c>
      <c r="P570" s="9"/>
      <c r="Q570" s="9" t="s">
        <v>3914</v>
      </c>
      <c r="R570" s="9" t="s">
        <v>1929</v>
      </c>
      <c r="S570" s="11" t="s">
        <v>4648</v>
      </c>
      <c r="T570" s="11" t="s">
        <v>4219</v>
      </c>
      <c r="U570" s="11" t="s">
        <v>4649</v>
      </c>
      <c r="V570" s="20">
        <v>42867</v>
      </c>
      <c r="X570" s="22" t="s">
        <v>4705</v>
      </c>
    </row>
    <row r="571" spans="1:24" s="11" customFormat="1" x14ac:dyDescent="0.35">
      <c r="A571" s="9">
        <v>6</v>
      </c>
      <c r="B571" s="11" t="s">
        <v>824</v>
      </c>
      <c r="C571" s="9" t="s">
        <v>1473</v>
      </c>
      <c r="D571" s="11" t="s">
        <v>1472</v>
      </c>
      <c r="E571" s="11" t="s">
        <v>1480</v>
      </c>
      <c r="F571" s="11" t="s">
        <v>1479</v>
      </c>
      <c r="G571" s="11" t="s">
        <v>1536</v>
      </c>
      <c r="H571" s="11" t="s">
        <v>1537</v>
      </c>
      <c r="I571" s="11" t="s">
        <v>1538</v>
      </c>
      <c r="J571" s="11" t="s">
        <v>3451</v>
      </c>
      <c r="K571" s="11" t="s">
        <v>3452</v>
      </c>
      <c r="L571" s="9" t="s">
        <v>4211</v>
      </c>
      <c r="M571" s="9" t="s">
        <v>1904</v>
      </c>
      <c r="N571" s="9" t="s">
        <v>1904</v>
      </c>
      <c r="O571" s="9" t="s">
        <v>1904</v>
      </c>
      <c r="P571" s="9"/>
      <c r="Q571" s="9" t="s">
        <v>3914</v>
      </c>
      <c r="R571" s="9" t="s">
        <v>1929</v>
      </c>
      <c r="V571" s="20"/>
      <c r="X571" s="22" t="s">
        <v>4705</v>
      </c>
    </row>
    <row r="572" spans="1:24" s="11" customFormat="1" x14ac:dyDescent="0.35">
      <c r="A572" s="9">
        <v>6</v>
      </c>
      <c r="B572" s="11" t="s">
        <v>824</v>
      </c>
      <c r="C572" s="9" t="s">
        <v>1540</v>
      </c>
      <c r="D572" s="11" t="s">
        <v>1539</v>
      </c>
      <c r="E572" s="11" t="s">
        <v>1542</v>
      </c>
      <c r="F572" s="11" t="s">
        <v>1541</v>
      </c>
      <c r="G572" s="11" t="s">
        <v>2194</v>
      </c>
      <c r="H572" s="11" t="s">
        <v>2463</v>
      </c>
      <c r="I572" s="11" t="s">
        <v>2464</v>
      </c>
      <c r="J572" s="11" t="s">
        <v>3453</v>
      </c>
      <c r="K572" s="11" t="s">
        <v>3454</v>
      </c>
      <c r="L572" s="9" t="s">
        <v>4211</v>
      </c>
      <c r="M572" s="9" t="s">
        <v>1904</v>
      </c>
      <c r="N572" s="9" t="s">
        <v>1904</v>
      </c>
      <c r="O572" s="9" t="s">
        <v>1904</v>
      </c>
      <c r="P572" s="9"/>
      <c r="Q572" s="9" t="s">
        <v>3914</v>
      </c>
      <c r="R572" s="9" t="s">
        <v>1929</v>
      </c>
      <c r="V572" s="20"/>
      <c r="X572" s="22" t="s">
        <v>4705</v>
      </c>
    </row>
    <row r="573" spans="1:24" s="11" customFormat="1" x14ac:dyDescent="0.35">
      <c r="A573" s="9">
        <v>6</v>
      </c>
      <c r="B573" s="11" t="s">
        <v>824</v>
      </c>
      <c r="C573" s="9" t="s">
        <v>1540</v>
      </c>
      <c r="D573" s="11" t="s">
        <v>1539</v>
      </c>
      <c r="E573" s="11" t="s">
        <v>1542</v>
      </c>
      <c r="F573" s="11" t="s">
        <v>1541</v>
      </c>
      <c r="G573" s="11" t="s">
        <v>1543</v>
      </c>
      <c r="H573" s="11" t="s">
        <v>1541</v>
      </c>
      <c r="I573" s="11" t="s">
        <v>1544</v>
      </c>
      <c r="J573" s="11" t="s">
        <v>3455</v>
      </c>
      <c r="K573" s="11" t="s">
        <v>3456</v>
      </c>
      <c r="L573" s="9" t="s">
        <v>4211</v>
      </c>
      <c r="M573" s="9" t="s">
        <v>1904</v>
      </c>
      <c r="N573" s="9" t="s">
        <v>1904</v>
      </c>
      <c r="O573" s="9" t="s">
        <v>1904</v>
      </c>
      <c r="P573" s="9"/>
      <c r="Q573" s="9" t="s">
        <v>3914</v>
      </c>
      <c r="R573" s="9" t="s">
        <v>1929</v>
      </c>
      <c r="V573" s="20"/>
      <c r="X573" s="22" t="s">
        <v>4705</v>
      </c>
    </row>
    <row r="574" spans="1:24" s="11" customFormat="1" ht="29" x14ac:dyDescent="0.35">
      <c r="A574" s="9">
        <v>8</v>
      </c>
      <c r="B574" s="11" t="s">
        <v>1442</v>
      </c>
      <c r="C574" s="9" t="s">
        <v>1546</v>
      </c>
      <c r="D574" s="11" t="s">
        <v>1545</v>
      </c>
      <c r="E574" s="11" t="s">
        <v>1548</v>
      </c>
      <c r="F574" s="11" t="s">
        <v>1547</v>
      </c>
      <c r="G574" s="11" t="s">
        <v>1549</v>
      </c>
      <c r="H574" s="11" t="s">
        <v>3653</v>
      </c>
      <c r="I574" s="11" t="s">
        <v>3654</v>
      </c>
      <c r="J574" s="11" t="s">
        <v>3655</v>
      </c>
      <c r="K574" s="11" t="s">
        <v>3656</v>
      </c>
      <c r="L574" s="9" t="s">
        <v>3948</v>
      </c>
      <c r="M574" s="9" t="s">
        <v>1903</v>
      </c>
      <c r="N574" s="9" t="s">
        <v>1904</v>
      </c>
      <c r="O574" s="9" t="s">
        <v>1904</v>
      </c>
      <c r="P574" s="9"/>
      <c r="Q574" s="9" t="s">
        <v>3915</v>
      </c>
      <c r="R574" s="9" t="s">
        <v>1929</v>
      </c>
      <c r="V574" s="20"/>
      <c r="X574" s="22" t="s">
        <v>4793</v>
      </c>
    </row>
    <row r="575" spans="1:24" s="11" customFormat="1" x14ac:dyDescent="0.35">
      <c r="A575" s="9">
        <v>8</v>
      </c>
      <c r="B575" s="11" t="s">
        <v>1442</v>
      </c>
      <c r="C575" s="9" t="s">
        <v>1546</v>
      </c>
      <c r="D575" s="11" t="s">
        <v>1545</v>
      </c>
      <c r="E575" s="11" t="s">
        <v>1550</v>
      </c>
      <c r="F575" s="11" t="s">
        <v>2017</v>
      </c>
      <c r="G575" s="11" t="s">
        <v>1551</v>
      </c>
      <c r="H575" s="11" t="s">
        <v>2017</v>
      </c>
      <c r="I575" s="11" t="s">
        <v>1552</v>
      </c>
      <c r="J575" s="11" t="s">
        <v>3457</v>
      </c>
      <c r="K575" s="11" t="s">
        <v>3458</v>
      </c>
      <c r="L575" s="9" t="s">
        <v>3746</v>
      </c>
      <c r="M575" s="9" t="s">
        <v>1904</v>
      </c>
      <c r="N575" s="9" t="s">
        <v>1904</v>
      </c>
      <c r="O575" s="9" t="s">
        <v>1904</v>
      </c>
      <c r="P575" s="9"/>
      <c r="Q575" s="9" t="s">
        <v>3914</v>
      </c>
      <c r="R575" s="9" t="s">
        <v>1929</v>
      </c>
      <c r="S575" s="11" t="s">
        <v>4650</v>
      </c>
      <c r="T575" s="11" t="s">
        <v>4219</v>
      </c>
      <c r="U575" s="11" t="s">
        <v>4618</v>
      </c>
      <c r="V575" s="20">
        <v>43393</v>
      </c>
      <c r="X575" s="22" t="s">
        <v>4705</v>
      </c>
    </row>
    <row r="576" spans="1:24" s="11" customFormat="1" x14ac:dyDescent="0.35">
      <c r="A576" s="9">
        <v>9</v>
      </c>
      <c r="B576" s="11" t="s">
        <v>1859</v>
      </c>
      <c r="C576" s="9" t="s">
        <v>1860</v>
      </c>
      <c r="D576" s="11" t="s">
        <v>2120</v>
      </c>
      <c r="E576" s="11" t="s">
        <v>1861</v>
      </c>
      <c r="F576" s="11" t="s">
        <v>2120</v>
      </c>
      <c r="G576" s="11" t="s">
        <v>1918</v>
      </c>
      <c r="H576" s="11" t="s">
        <v>1888</v>
      </c>
      <c r="I576" s="11" t="s">
        <v>1889</v>
      </c>
      <c r="J576" s="11" t="s">
        <v>3459</v>
      </c>
      <c r="K576" s="11" t="s">
        <v>3460</v>
      </c>
      <c r="L576" s="9" t="s">
        <v>1902</v>
      </c>
      <c r="M576" s="9" t="s">
        <v>1904</v>
      </c>
      <c r="N576" s="9" t="s">
        <v>1904</v>
      </c>
      <c r="O576" s="9" t="s">
        <v>1904</v>
      </c>
      <c r="P576" s="9"/>
      <c r="Q576" s="9" t="s">
        <v>3914</v>
      </c>
      <c r="R576" s="9" t="s">
        <v>1929</v>
      </c>
      <c r="V576" s="20"/>
      <c r="X576" s="22" t="s">
        <v>4705</v>
      </c>
    </row>
    <row r="577" spans="1:24" s="11" customFormat="1" x14ac:dyDescent="0.35">
      <c r="A577" s="9">
        <v>9</v>
      </c>
      <c r="B577" s="11" t="s">
        <v>1859</v>
      </c>
      <c r="C577" s="9" t="s">
        <v>1860</v>
      </c>
      <c r="D577" s="11" t="s">
        <v>2120</v>
      </c>
      <c r="E577" s="11" t="s">
        <v>1861</v>
      </c>
      <c r="F577" s="11" t="s">
        <v>2120</v>
      </c>
      <c r="G577" s="11" t="s">
        <v>1919</v>
      </c>
      <c r="H577" s="11" t="s">
        <v>1890</v>
      </c>
      <c r="I577" s="11" t="s">
        <v>1891</v>
      </c>
      <c r="J577" s="11" t="s">
        <v>3461</v>
      </c>
      <c r="K577" s="11" t="s">
        <v>3462</v>
      </c>
      <c r="L577" s="9" t="s">
        <v>1902</v>
      </c>
      <c r="M577" s="9" t="s">
        <v>1904</v>
      </c>
      <c r="N577" s="9" t="s">
        <v>1904</v>
      </c>
      <c r="O577" s="9" t="s">
        <v>1904</v>
      </c>
      <c r="P577" s="9"/>
      <c r="Q577" s="9" t="s">
        <v>3914</v>
      </c>
      <c r="R577" s="9" t="s">
        <v>1929</v>
      </c>
      <c r="V577" s="20"/>
      <c r="X577" s="22" t="s">
        <v>4705</v>
      </c>
    </row>
    <row r="578" spans="1:24" s="11" customFormat="1" x14ac:dyDescent="0.35">
      <c r="A578" s="9">
        <v>3</v>
      </c>
      <c r="B578" s="11" t="s">
        <v>47</v>
      </c>
      <c r="C578" s="9" t="s">
        <v>1554</v>
      </c>
      <c r="D578" s="11" t="s">
        <v>1553</v>
      </c>
      <c r="E578" s="11" t="s">
        <v>1555</v>
      </c>
      <c r="F578" s="11" t="s">
        <v>1933</v>
      </c>
      <c r="G578" s="11" t="s">
        <v>1556</v>
      </c>
      <c r="H578" s="11" t="s">
        <v>1933</v>
      </c>
      <c r="I578" s="11" t="s">
        <v>1557</v>
      </c>
      <c r="J578" s="11" t="s">
        <v>3463</v>
      </c>
      <c r="K578" s="11" t="s">
        <v>3464</v>
      </c>
      <c r="L578" s="9" t="s">
        <v>4211</v>
      </c>
      <c r="M578" s="9" t="s">
        <v>1904</v>
      </c>
      <c r="N578" s="9" t="s">
        <v>1904</v>
      </c>
      <c r="O578" s="9" t="s">
        <v>1904</v>
      </c>
      <c r="P578" s="9"/>
      <c r="Q578" s="9" t="s">
        <v>3914</v>
      </c>
      <c r="R578" s="9" t="s">
        <v>1929</v>
      </c>
      <c r="V578" s="20"/>
      <c r="X578" s="22" t="s">
        <v>4705</v>
      </c>
    </row>
    <row r="579" spans="1:24" s="11" customFormat="1" x14ac:dyDescent="0.35">
      <c r="A579" s="9">
        <v>9</v>
      </c>
      <c r="B579" s="11" t="s">
        <v>1859</v>
      </c>
      <c r="C579" s="9" t="s">
        <v>1860</v>
      </c>
      <c r="D579" s="11" t="s">
        <v>2120</v>
      </c>
      <c r="E579" s="11" t="s">
        <v>1861</v>
      </c>
      <c r="F579" s="11" t="s">
        <v>2120</v>
      </c>
      <c r="G579" s="11" t="s">
        <v>1922</v>
      </c>
      <c r="H579" s="11" t="s">
        <v>1899</v>
      </c>
      <c r="I579" s="11" t="s">
        <v>1900</v>
      </c>
      <c r="J579" s="11" t="s">
        <v>3465</v>
      </c>
      <c r="K579" s="11" t="s">
        <v>3466</v>
      </c>
      <c r="L579" s="9" t="s">
        <v>1902</v>
      </c>
      <c r="M579" s="9" t="s">
        <v>1904</v>
      </c>
      <c r="N579" s="9" t="s">
        <v>1904</v>
      </c>
      <c r="O579" s="9" t="s">
        <v>1904</v>
      </c>
      <c r="P579" s="9"/>
      <c r="Q579" s="9" t="s">
        <v>3914</v>
      </c>
      <c r="R579" s="9" t="s">
        <v>1929</v>
      </c>
      <c r="V579" s="20"/>
      <c r="X579" s="22" t="s">
        <v>4705</v>
      </c>
    </row>
    <row r="580" spans="1:24" s="11" customFormat="1" x14ac:dyDescent="0.35">
      <c r="A580" s="9">
        <v>5</v>
      </c>
      <c r="B580" s="11" t="s">
        <v>536</v>
      </c>
      <c r="C580" s="9" t="s">
        <v>1559</v>
      </c>
      <c r="D580" s="11" t="s">
        <v>1558</v>
      </c>
      <c r="E580" s="11" t="s">
        <v>1560</v>
      </c>
      <c r="F580" s="11" t="s">
        <v>1558</v>
      </c>
      <c r="G580" s="26" t="s">
        <v>1561</v>
      </c>
      <c r="H580" s="11" t="s">
        <v>1558</v>
      </c>
      <c r="I580" s="11" t="s">
        <v>1562</v>
      </c>
      <c r="J580" s="11" t="s">
        <v>3467</v>
      </c>
      <c r="K580" s="11" t="s">
        <v>3468</v>
      </c>
      <c r="L580" s="9" t="s">
        <v>3948</v>
      </c>
      <c r="M580" s="9" t="s">
        <v>1903</v>
      </c>
      <c r="N580" s="9" t="s">
        <v>1904</v>
      </c>
      <c r="O580" s="9" t="s">
        <v>1904</v>
      </c>
      <c r="P580" s="9"/>
      <c r="Q580" s="9" t="s">
        <v>3914</v>
      </c>
      <c r="R580" s="9" t="s">
        <v>1929</v>
      </c>
      <c r="V580" s="20"/>
      <c r="X580" s="22" t="s">
        <v>4705</v>
      </c>
    </row>
    <row r="581" spans="1:24" s="11" customFormat="1" x14ac:dyDescent="0.35">
      <c r="A581" s="9">
        <v>8</v>
      </c>
      <c r="B581" s="11" t="s">
        <v>1442</v>
      </c>
      <c r="C581" s="9" t="s">
        <v>1670</v>
      </c>
      <c r="D581" s="11" t="s">
        <v>1669</v>
      </c>
      <c r="E581" s="11" t="s">
        <v>1684</v>
      </c>
      <c r="F581" s="11" t="s">
        <v>1683</v>
      </c>
      <c r="G581" s="11" t="s">
        <v>2195</v>
      </c>
      <c r="H581" s="11" t="s">
        <v>2246</v>
      </c>
      <c r="I581" s="11" t="s">
        <v>2247</v>
      </c>
      <c r="J581" s="11" t="s">
        <v>3469</v>
      </c>
      <c r="K581" s="11" t="s">
        <v>3470</v>
      </c>
      <c r="L581" s="9" t="s">
        <v>4211</v>
      </c>
      <c r="M581" s="9" t="s">
        <v>1904</v>
      </c>
      <c r="N581" s="9" t="s">
        <v>1904</v>
      </c>
      <c r="O581" s="9" t="s">
        <v>1904</v>
      </c>
      <c r="P581" s="9"/>
      <c r="Q581" s="9" t="s">
        <v>3914</v>
      </c>
      <c r="R581" s="9" t="s">
        <v>1929</v>
      </c>
      <c r="V581" s="20"/>
      <c r="X581" s="22" t="s">
        <v>4705</v>
      </c>
    </row>
    <row r="582" spans="1:24" s="11" customFormat="1" x14ac:dyDescent="0.35">
      <c r="A582" s="9">
        <v>2</v>
      </c>
      <c r="B582" s="11" t="s">
        <v>1</v>
      </c>
      <c r="C582" s="9" t="s">
        <v>1564</v>
      </c>
      <c r="D582" s="11" t="s">
        <v>1563</v>
      </c>
      <c r="E582" s="11" t="s">
        <v>1566</v>
      </c>
      <c r="F582" s="11" t="s">
        <v>1565</v>
      </c>
      <c r="G582" s="11" t="s">
        <v>1567</v>
      </c>
      <c r="H582" s="11" t="s">
        <v>1568</v>
      </c>
      <c r="I582" s="11" t="s">
        <v>1569</v>
      </c>
      <c r="J582" s="11" t="s">
        <v>3471</v>
      </c>
      <c r="K582" s="11" t="s">
        <v>3472</v>
      </c>
      <c r="L582" s="9" t="s">
        <v>4211</v>
      </c>
      <c r="M582" s="9" t="s">
        <v>1904</v>
      </c>
      <c r="N582" s="9" t="s">
        <v>1904</v>
      </c>
      <c r="O582" s="9" t="s">
        <v>1904</v>
      </c>
      <c r="P582" s="9"/>
      <c r="Q582" s="9" t="s">
        <v>3914</v>
      </c>
      <c r="R582" s="9" t="s">
        <v>1929</v>
      </c>
      <c r="V582" s="20"/>
      <c r="X582" s="22" t="s">
        <v>4705</v>
      </c>
    </row>
    <row r="583" spans="1:24" s="11" customFormat="1" x14ac:dyDescent="0.35">
      <c r="A583" s="9">
        <v>2</v>
      </c>
      <c r="B583" s="11" t="s">
        <v>1</v>
      </c>
      <c r="C583" s="9" t="s">
        <v>1564</v>
      </c>
      <c r="D583" s="11" t="s">
        <v>1563</v>
      </c>
      <c r="E583" s="11" t="s">
        <v>1570</v>
      </c>
      <c r="F583" s="11" t="s">
        <v>1565</v>
      </c>
      <c r="G583" s="11" t="s">
        <v>1571</v>
      </c>
      <c r="H583" s="11" t="s">
        <v>1565</v>
      </c>
      <c r="I583" s="11" t="s">
        <v>1572</v>
      </c>
      <c r="J583" s="11" t="s">
        <v>3473</v>
      </c>
      <c r="K583" s="11" t="s">
        <v>3474</v>
      </c>
      <c r="L583" s="9" t="s">
        <v>3746</v>
      </c>
      <c r="M583" s="9" t="s">
        <v>1904</v>
      </c>
      <c r="N583" s="9" t="s">
        <v>1904</v>
      </c>
      <c r="O583" s="9" t="s">
        <v>1904</v>
      </c>
      <c r="P583" s="9"/>
      <c r="Q583" s="9" t="s">
        <v>3914</v>
      </c>
      <c r="R583" s="9" t="s">
        <v>1929</v>
      </c>
      <c r="S583" s="11" t="s">
        <v>4651</v>
      </c>
      <c r="T583" s="11" t="s">
        <v>4219</v>
      </c>
      <c r="U583" s="11" t="s">
        <v>4652</v>
      </c>
      <c r="V583" s="20">
        <v>43252</v>
      </c>
      <c r="X583" s="22" t="s">
        <v>4705</v>
      </c>
    </row>
    <row r="584" spans="1:24" s="11" customFormat="1" x14ac:dyDescent="0.35">
      <c r="A584" s="9">
        <v>6</v>
      </c>
      <c r="B584" s="11" t="s">
        <v>824</v>
      </c>
      <c r="C584" s="9" t="s">
        <v>1574</v>
      </c>
      <c r="D584" s="11" t="s">
        <v>1573</v>
      </c>
      <c r="E584" s="11" t="s">
        <v>1576</v>
      </c>
      <c r="F584" s="11" t="s">
        <v>2079</v>
      </c>
      <c r="G584" s="11" t="s">
        <v>1577</v>
      </c>
      <c r="H584" s="11" t="s">
        <v>1575</v>
      </c>
      <c r="I584" s="11" t="s">
        <v>1578</v>
      </c>
      <c r="J584" s="11" t="s">
        <v>3475</v>
      </c>
      <c r="K584" s="11" t="s">
        <v>3476</v>
      </c>
      <c r="L584" s="9" t="s">
        <v>3746</v>
      </c>
      <c r="M584" s="9" t="s">
        <v>1904</v>
      </c>
      <c r="N584" s="9" t="s">
        <v>1904</v>
      </c>
      <c r="O584" s="9" t="s">
        <v>1904</v>
      </c>
      <c r="P584" s="9"/>
      <c r="Q584" s="9" t="s">
        <v>3914</v>
      </c>
      <c r="R584" s="9" t="s">
        <v>1929</v>
      </c>
      <c r="V584" s="20"/>
      <c r="X584" s="22" t="s">
        <v>4705</v>
      </c>
    </row>
    <row r="585" spans="1:24" s="11" customFormat="1" x14ac:dyDescent="0.35">
      <c r="A585" s="9">
        <v>9</v>
      </c>
      <c r="B585" s="11" t="s">
        <v>1859</v>
      </c>
      <c r="C585" s="9" t="s">
        <v>1860</v>
      </c>
      <c r="D585" s="11" t="s">
        <v>2120</v>
      </c>
      <c r="E585" s="11" t="s">
        <v>1861</v>
      </c>
      <c r="F585" s="11" t="s">
        <v>2120</v>
      </c>
      <c r="G585" s="11" t="s">
        <v>1580</v>
      </c>
      <c r="H585" s="11" t="s">
        <v>1579</v>
      </c>
      <c r="I585" s="11" t="s">
        <v>1894</v>
      </c>
      <c r="J585" s="11" t="s">
        <v>3477</v>
      </c>
      <c r="K585" s="11" t="s">
        <v>3478</v>
      </c>
      <c r="L585" s="9" t="s">
        <v>1902</v>
      </c>
      <c r="M585" s="9" t="s">
        <v>1904</v>
      </c>
      <c r="N585" s="9" t="s">
        <v>1904</v>
      </c>
      <c r="O585" s="9" t="s">
        <v>1904</v>
      </c>
      <c r="P585" s="9"/>
      <c r="Q585" s="9" t="s">
        <v>3914</v>
      </c>
      <c r="R585" s="9" t="s">
        <v>1929</v>
      </c>
      <c r="V585" s="20"/>
      <c r="X585" s="22" t="s">
        <v>4705</v>
      </c>
    </row>
    <row r="586" spans="1:24" s="11" customFormat="1" x14ac:dyDescent="0.35">
      <c r="A586" s="9">
        <v>8</v>
      </c>
      <c r="B586" s="11" t="s">
        <v>1442</v>
      </c>
      <c r="C586" s="9" t="s">
        <v>1582</v>
      </c>
      <c r="D586" s="11" t="s">
        <v>1581</v>
      </c>
      <c r="E586" s="11" t="s">
        <v>1584</v>
      </c>
      <c r="F586" s="11" t="s">
        <v>1583</v>
      </c>
      <c r="G586" s="11" t="s">
        <v>1585</v>
      </c>
      <c r="H586" s="11" t="s">
        <v>1586</v>
      </c>
      <c r="I586" s="11" t="s">
        <v>1587</v>
      </c>
      <c r="J586" s="11" t="s">
        <v>3479</v>
      </c>
      <c r="K586" s="11" t="s">
        <v>3480</v>
      </c>
      <c r="L586" s="9" t="s">
        <v>3746</v>
      </c>
      <c r="M586" s="9" t="s">
        <v>1904</v>
      </c>
      <c r="N586" s="9" t="s">
        <v>1904</v>
      </c>
      <c r="O586" s="9" t="s">
        <v>1904</v>
      </c>
      <c r="P586" s="9"/>
      <c r="Q586" s="9" t="s">
        <v>3914</v>
      </c>
      <c r="R586" s="9" t="s">
        <v>1929</v>
      </c>
      <c r="V586" s="20"/>
      <c r="X586" s="22" t="s">
        <v>4705</v>
      </c>
    </row>
    <row r="587" spans="1:24" s="11" customFormat="1" x14ac:dyDescent="0.35">
      <c r="A587" s="9">
        <v>8</v>
      </c>
      <c r="B587" s="11" t="s">
        <v>1442</v>
      </c>
      <c r="C587" s="9" t="s">
        <v>1582</v>
      </c>
      <c r="D587" s="11" t="s">
        <v>1581</v>
      </c>
      <c r="E587" s="11" t="s">
        <v>1589</v>
      </c>
      <c r="F587" s="11" t="s">
        <v>1588</v>
      </c>
      <c r="G587" s="11" t="s">
        <v>1590</v>
      </c>
      <c r="H587" s="11" t="s">
        <v>1588</v>
      </c>
      <c r="I587" s="11" t="s">
        <v>1591</v>
      </c>
      <c r="J587" s="11" t="s">
        <v>3481</v>
      </c>
      <c r="K587" s="11" t="s">
        <v>3482</v>
      </c>
      <c r="L587" s="9" t="s">
        <v>3948</v>
      </c>
      <c r="M587" s="9" t="s">
        <v>1903</v>
      </c>
      <c r="N587" s="9" t="s">
        <v>1904</v>
      </c>
      <c r="O587" s="9" t="s">
        <v>1904</v>
      </c>
      <c r="P587" s="9"/>
      <c r="Q587" s="9" t="s">
        <v>3915</v>
      </c>
      <c r="R587" s="9" t="s">
        <v>1929</v>
      </c>
      <c r="V587" s="20"/>
      <c r="X587" s="22" t="s">
        <v>4727</v>
      </c>
    </row>
    <row r="588" spans="1:24" s="11" customFormat="1" x14ac:dyDescent="0.35">
      <c r="A588" s="9">
        <v>8</v>
      </c>
      <c r="B588" s="11" t="s">
        <v>1442</v>
      </c>
      <c r="C588" s="9" t="s">
        <v>1582</v>
      </c>
      <c r="D588" s="11" t="s">
        <v>1581</v>
      </c>
      <c r="E588" s="11" t="s">
        <v>1584</v>
      </c>
      <c r="F588" s="11" t="s">
        <v>1583</v>
      </c>
      <c r="G588" s="11" t="s">
        <v>1592</v>
      </c>
      <c r="H588" s="11" t="s">
        <v>1583</v>
      </c>
      <c r="I588" s="11" t="s">
        <v>1593</v>
      </c>
      <c r="J588" s="11" t="s">
        <v>3483</v>
      </c>
      <c r="K588" s="11" t="s">
        <v>3484</v>
      </c>
      <c r="L588" s="9" t="s">
        <v>3948</v>
      </c>
      <c r="M588" s="9" t="s">
        <v>1903</v>
      </c>
      <c r="N588" s="9" t="s">
        <v>1904</v>
      </c>
      <c r="O588" s="9" t="s">
        <v>1904</v>
      </c>
      <c r="P588" s="9"/>
      <c r="Q588" s="9" t="s">
        <v>3915</v>
      </c>
      <c r="R588" s="9" t="s">
        <v>1929</v>
      </c>
      <c r="S588" s="11" t="s">
        <v>4653</v>
      </c>
      <c r="T588" s="11" t="s">
        <v>4219</v>
      </c>
      <c r="U588" s="11" t="s">
        <v>4461</v>
      </c>
      <c r="V588" s="20">
        <v>43216</v>
      </c>
      <c r="X588" s="22" t="s">
        <v>4804</v>
      </c>
    </row>
    <row r="589" spans="1:24" s="11" customFormat="1" x14ac:dyDescent="0.35">
      <c r="A589" s="9">
        <v>8</v>
      </c>
      <c r="B589" s="11" t="s">
        <v>1442</v>
      </c>
      <c r="C589" s="9" t="s">
        <v>1582</v>
      </c>
      <c r="D589" s="11" t="s">
        <v>1581</v>
      </c>
      <c r="E589" s="11" t="s">
        <v>1595</v>
      </c>
      <c r="F589" s="11" t="s">
        <v>1594</v>
      </c>
      <c r="G589" s="11" t="s">
        <v>1596</v>
      </c>
      <c r="H589" s="11" t="s">
        <v>1594</v>
      </c>
      <c r="I589" s="11" t="s">
        <v>1597</v>
      </c>
      <c r="J589" s="11" t="s">
        <v>3485</v>
      </c>
      <c r="K589" s="11" t="s">
        <v>3486</v>
      </c>
      <c r="L589" s="9" t="s">
        <v>3948</v>
      </c>
      <c r="M589" s="9" t="s">
        <v>1903</v>
      </c>
      <c r="N589" s="9" t="s">
        <v>1904</v>
      </c>
      <c r="O589" s="9" t="s">
        <v>1904</v>
      </c>
      <c r="P589" s="9"/>
      <c r="Q589" s="9" t="s">
        <v>3915</v>
      </c>
      <c r="R589" s="9" t="s">
        <v>1929</v>
      </c>
      <c r="V589" s="20"/>
      <c r="X589" s="22" t="s">
        <v>4727</v>
      </c>
    </row>
    <row r="590" spans="1:24" s="11" customFormat="1" x14ac:dyDescent="0.35">
      <c r="A590" s="9">
        <v>8</v>
      </c>
      <c r="B590" s="11" t="s">
        <v>1442</v>
      </c>
      <c r="C590" s="9" t="s">
        <v>1582</v>
      </c>
      <c r="D590" s="11" t="s">
        <v>1581</v>
      </c>
      <c r="E590" s="11" t="s">
        <v>1599</v>
      </c>
      <c r="F590" s="11" t="s">
        <v>1598</v>
      </c>
      <c r="G590" s="11" t="s">
        <v>1600</v>
      </c>
      <c r="H590" s="11" t="s">
        <v>1598</v>
      </c>
      <c r="I590" s="11" t="s">
        <v>1601</v>
      </c>
      <c r="J590" s="11" t="s">
        <v>3487</v>
      </c>
      <c r="K590" s="11" t="s">
        <v>3488</v>
      </c>
      <c r="L590" s="9" t="s">
        <v>3948</v>
      </c>
      <c r="M590" s="9" t="s">
        <v>1903</v>
      </c>
      <c r="N590" s="9" t="s">
        <v>1904</v>
      </c>
      <c r="O590" s="9" t="s">
        <v>1904</v>
      </c>
      <c r="P590" s="9"/>
      <c r="Q590" s="9" t="s">
        <v>3915</v>
      </c>
      <c r="R590" s="9" t="s">
        <v>1929</v>
      </c>
      <c r="V590" s="20"/>
      <c r="X590" s="22" t="s">
        <v>4727</v>
      </c>
    </row>
    <row r="591" spans="1:24" s="11" customFormat="1" x14ac:dyDescent="0.35">
      <c r="A591" s="9">
        <v>6</v>
      </c>
      <c r="B591" s="11" t="s">
        <v>824</v>
      </c>
      <c r="C591" s="9" t="s">
        <v>826</v>
      </c>
      <c r="D591" s="11" t="s">
        <v>825</v>
      </c>
      <c r="E591" s="11" t="s">
        <v>1603</v>
      </c>
      <c r="F591" s="11" t="s">
        <v>1602</v>
      </c>
      <c r="G591" s="11" t="s">
        <v>2201</v>
      </c>
      <c r="H591" s="11" t="s">
        <v>2257</v>
      </c>
      <c r="I591" s="11" t="s">
        <v>2258</v>
      </c>
      <c r="J591" s="11" t="s">
        <v>3489</v>
      </c>
      <c r="K591" s="11" t="s">
        <v>3490</v>
      </c>
      <c r="L591" s="9" t="s">
        <v>4211</v>
      </c>
      <c r="M591" s="9" t="s">
        <v>1904</v>
      </c>
      <c r="N591" s="9" t="s">
        <v>1904</v>
      </c>
      <c r="O591" s="9" t="s">
        <v>1904</v>
      </c>
      <c r="P591" s="9"/>
      <c r="Q591" s="9" t="s">
        <v>3914</v>
      </c>
      <c r="R591" s="9" t="s">
        <v>1929</v>
      </c>
      <c r="V591" s="20"/>
      <c r="X591" s="22" t="s">
        <v>4705</v>
      </c>
    </row>
    <row r="592" spans="1:24" s="11" customFormat="1" x14ac:dyDescent="0.35">
      <c r="A592" s="9">
        <v>6</v>
      </c>
      <c r="B592" s="11" t="s">
        <v>824</v>
      </c>
      <c r="C592" s="9" t="s">
        <v>826</v>
      </c>
      <c r="D592" s="11" t="s">
        <v>825</v>
      </c>
      <c r="E592" s="11" t="s">
        <v>1603</v>
      </c>
      <c r="F592" s="11" t="s">
        <v>1602</v>
      </c>
      <c r="G592" s="11" t="s">
        <v>2313</v>
      </c>
      <c r="H592" s="11" t="s">
        <v>2429</v>
      </c>
      <c r="I592" s="11" t="s">
        <v>2430</v>
      </c>
      <c r="J592" s="11" t="s">
        <v>3491</v>
      </c>
      <c r="K592" s="11" t="s">
        <v>3492</v>
      </c>
      <c r="L592" s="9" t="s">
        <v>3948</v>
      </c>
      <c r="M592" s="9" t="s">
        <v>1903</v>
      </c>
      <c r="N592" s="9" t="s">
        <v>1904</v>
      </c>
      <c r="O592" s="9" t="s">
        <v>1904</v>
      </c>
      <c r="P592" s="9" t="s">
        <v>36</v>
      </c>
      <c r="Q592" s="9" t="s">
        <v>3914</v>
      </c>
      <c r="R592" s="9" t="s">
        <v>1929</v>
      </c>
      <c r="V592" s="20"/>
      <c r="X592" s="22" t="s">
        <v>4705</v>
      </c>
    </row>
    <row r="593" spans="1:24" s="11" customFormat="1" x14ac:dyDescent="0.35">
      <c r="A593" s="9">
        <v>6</v>
      </c>
      <c r="B593" s="11" t="s">
        <v>824</v>
      </c>
      <c r="C593" s="9" t="s">
        <v>826</v>
      </c>
      <c r="D593" s="11" t="s">
        <v>825</v>
      </c>
      <c r="E593" s="11" t="s">
        <v>1603</v>
      </c>
      <c r="F593" s="11" t="s">
        <v>1602</v>
      </c>
      <c r="G593" s="11" t="s">
        <v>1604</v>
      </c>
      <c r="H593" s="11" t="s">
        <v>1605</v>
      </c>
      <c r="I593" s="11" t="s">
        <v>1606</v>
      </c>
      <c r="J593" s="11" t="s">
        <v>3493</v>
      </c>
      <c r="K593" s="11" t="s">
        <v>3494</v>
      </c>
      <c r="L593" s="9" t="s">
        <v>4211</v>
      </c>
      <c r="M593" s="9" t="s">
        <v>1904</v>
      </c>
      <c r="N593" s="9" t="s">
        <v>1904</v>
      </c>
      <c r="O593" s="9" t="s">
        <v>1904</v>
      </c>
      <c r="P593" s="9"/>
      <c r="Q593" s="9" t="s">
        <v>3914</v>
      </c>
      <c r="R593" s="9" t="s">
        <v>1929</v>
      </c>
      <c r="V593" s="20"/>
      <c r="X593" s="22" t="s">
        <v>4705</v>
      </c>
    </row>
    <row r="594" spans="1:24" s="11" customFormat="1" ht="29" x14ac:dyDescent="0.35">
      <c r="A594" s="9">
        <v>6</v>
      </c>
      <c r="B594" s="11" t="s">
        <v>824</v>
      </c>
      <c r="C594" s="9" t="s">
        <v>826</v>
      </c>
      <c r="D594" s="11" t="s">
        <v>825</v>
      </c>
      <c r="E594" s="11" t="s">
        <v>1603</v>
      </c>
      <c r="F594" s="11" t="s">
        <v>1602</v>
      </c>
      <c r="G594" s="11" t="s">
        <v>1607</v>
      </c>
      <c r="H594" s="11" t="s">
        <v>1939</v>
      </c>
      <c r="I594" s="11" t="s">
        <v>1608</v>
      </c>
      <c r="J594" s="11" t="s">
        <v>3495</v>
      </c>
      <c r="K594" s="11" t="s">
        <v>3496</v>
      </c>
      <c r="L594" s="9" t="s">
        <v>3948</v>
      </c>
      <c r="M594" s="9" t="s">
        <v>1903</v>
      </c>
      <c r="N594" s="9" t="s">
        <v>1904</v>
      </c>
      <c r="O594" s="9" t="s">
        <v>1904</v>
      </c>
      <c r="P594" s="9" t="s">
        <v>36</v>
      </c>
      <c r="Q594" s="9" t="s">
        <v>3915</v>
      </c>
      <c r="R594" s="9" t="s">
        <v>1929</v>
      </c>
      <c r="V594" s="20"/>
      <c r="X594" s="22" t="s">
        <v>4793</v>
      </c>
    </row>
    <row r="595" spans="1:24" s="11" customFormat="1" x14ac:dyDescent="0.35">
      <c r="A595" s="9">
        <v>6</v>
      </c>
      <c r="B595" s="11" t="s">
        <v>824</v>
      </c>
      <c r="C595" s="9" t="s">
        <v>826</v>
      </c>
      <c r="D595" s="11" t="s">
        <v>825</v>
      </c>
      <c r="E595" s="11" t="s">
        <v>1603</v>
      </c>
      <c r="F595" s="11" t="s">
        <v>1602</v>
      </c>
      <c r="G595" s="11" t="s">
        <v>2202</v>
      </c>
      <c r="H595" s="11" t="s">
        <v>2431</v>
      </c>
      <c r="I595" s="11" t="s">
        <v>2432</v>
      </c>
      <c r="J595" s="11" t="s">
        <v>3497</v>
      </c>
      <c r="K595" s="11" t="s">
        <v>3498</v>
      </c>
      <c r="L595" s="9" t="s">
        <v>4211</v>
      </c>
      <c r="M595" s="9" t="s">
        <v>1904</v>
      </c>
      <c r="N595" s="9" t="s">
        <v>1904</v>
      </c>
      <c r="O595" s="9" t="s">
        <v>1904</v>
      </c>
      <c r="P595" s="9"/>
      <c r="Q595" s="9" t="s">
        <v>3914</v>
      </c>
      <c r="R595" s="9" t="s">
        <v>1929</v>
      </c>
      <c r="V595" s="20"/>
      <c r="X595" s="22" t="s">
        <v>4705</v>
      </c>
    </row>
    <row r="596" spans="1:24" s="11" customFormat="1" ht="29" x14ac:dyDescent="0.35">
      <c r="A596" s="9">
        <v>6</v>
      </c>
      <c r="B596" s="11" t="s">
        <v>824</v>
      </c>
      <c r="C596" s="9" t="s">
        <v>826</v>
      </c>
      <c r="D596" s="11" t="s">
        <v>825</v>
      </c>
      <c r="E596" s="11" t="s">
        <v>1603</v>
      </c>
      <c r="F596" s="11" t="s">
        <v>1602</v>
      </c>
      <c r="G596" s="11" t="s">
        <v>1609</v>
      </c>
      <c r="H596" s="11" t="s">
        <v>1610</v>
      </c>
      <c r="I596" s="11" t="s">
        <v>1611</v>
      </c>
      <c r="J596" s="11" t="s">
        <v>3499</v>
      </c>
      <c r="K596" s="11" t="s">
        <v>3500</v>
      </c>
      <c r="L596" s="9" t="s">
        <v>3948</v>
      </c>
      <c r="M596" s="9" t="s">
        <v>1903</v>
      </c>
      <c r="N596" s="9" t="s">
        <v>1904</v>
      </c>
      <c r="O596" s="9" t="s">
        <v>1904</v>
      </c>
      <c r="P596" s="9" t="s">
        <v>36</v>
      </c>
      <c r="Q596" s="9" t="s">
        <v>3915</v>
      </c>
      <c r="R596" s="9" t="s">
        <v>1929</v>
      </c>
      <c r="V596" s="20"/>
      <c r="X596" s="22" t="s">
        <v>4793</v>
      </c>
    </row>
    <row r="597" spans="1:24" s="11" customFormat="1" x14ac:dyDescent="0.35">
      <c r="A597" s="9">
        <v>8</v>
      </c>
      <c r="B597" s="11" t="s">
        <v>1442</v>
      </c>
      <c r="C597" s="9" t="s">
        <v>1613</v>
      </c>
      <c r="D597" s="11" t="s">
        <v>1612</v>
      </c>
      <c r="E597" s="11" t="s">
        <v>1614</v>
      </c>
      <c r="F597" s="11" t="s">
        <v>1612</v>
      </c>
      <c r="G597" s="11" t="s">
        <v>1615</v>
      </c>
      <c r="H597" s="11" t="s">
        <v>1612</v>
      </c>
      <c r="I597" s="11" t="s">
        <v>1447</v>
      </c>
      <c r="J597" s="11" t="s">
        <v>3392</v>
      </c>
      <c r="K597" s="11" t="s">
        <v>3393</v>
      </c>
      <c r="L597" s="9" t="s">
        <v>4211</v>
      </c>
      <c r="M597" s="9" t="s">
        <v>1904</v>
      </c>
      <c r="N597" s="9" t="s">
        <v>1904</v>
      </c>
      <c r="O597" s="9" t="s">
        <v>1904</v>
      </c>
      <c r="P597" s="9"/>
      <c r="Q597" s="9" t="s">
        <v>3914</v>
      </c>
      <c r="R597" s="9" t="s">
        <v>1929</v>
      </c>
      <c r="V597" s="20"/>
      <c r="X597" s="22" t="s">
        <v>4705</v>
      </c>
    </row>
    <row r="598" spans="1:24" s="11" customFormat="1" x14ac:dyDescent="0.35">
      <c r="A598" s="9">
        <v>5</v>
      </c>
      <c r="B598" s="11" t="s">
        <v>536</v>
      </c>
      <c r="C598" s="9" t="s">
        <v>1616</v>
      </c>
      <c r="D598" s="11" t="s">
        <v>2094</v>
      </c>
      <c r="E598" s="11" t="s">
        <v>1617</v>
      </c>
      <c r="F598" s="11" t="s">
        <v>2105</v>
      </c>
      <c r="G598" s="11" t="s">
        <v>1618</v>
      </c>
      <c r="H598" s="11" t="s">
        <v>1619</v>
      </c>
      <c r="I598" s="11" t="s">
        <v>1620</v>
      </c>
      <c r="J598" s="11" t="s">
        <v>3501</v>
      </c>
      <c r="K598" s="11" t="s">
        <v>3502</v>
      </c>
      <c r="L598" s="9" t="s">
        <v>3746</v>
      </c>
      <c r="M598" s="9" t="s">
        <v>1904</v>
      </c>
      <c r="N598" s="9" t="s">
        <v>1904</v>
      </c>
      <c r="O598" s="9" t="s">
        <v>1904</v>
      </c>
      <c r="P598" s="9"/>
      <c r="Q598" s="9" t="s">
        <v>3914</v>
      </c>
      <c r="R598" s="9" t="s">
        <v>1929</v>
      </c>
      <c r="S598" s="11" t="s">
        <v>4654</v>
      </c>
      <c r="T598" s="11" t="s">
        <v>4219</v>
      </c>
      <c r="U598" s="11" t="s">
        <v>4655</v>
      </c>
      <c r="V598" s="20">
        <v>40765</v>
      </c>
      <c r="X598" s="22" t="s">
        <v>4705</v>
      </c>
    </row>
    <row r="599" spans="1:24" s="11" customFormat="1" x14ac:dyDescent="0.35">
      <c r="A599" s="9">
        <v>5</v>
      </c>
      <c r="B599" s="11" t="s">
        <v>536</v>
      </c>
      <c r="C599" s="9" t="s">
        <v>1616</v>
      </c>
      <c r="D599" s="11" t="s">
        <v>2094</v>
      </c>
      <c r="E599" s="11" t="s">
        <v>1617</v>
      </c>
      <c r="F599" s="11" t="s">
        <v>2105</v>
      </c>
      <c r="G599" s="11" t="s">
        <v>1621</v>
      </c>
      <c r="H599" s="11" t="s">
        <v>1622</v>
      </c>
      <c r="I599" s="11" t="s">
        <v>1623</v>
      </c>
      <c r="J599" s="11" t="s">
        <v>3503</v>
      </c>
      <c r="K599" s="11" t="s">
        <v>3504</v>
      </c>
      <c r="L599" s="9" t="s">
        <v>3948</v>
      </c>
      <c r="M599" s="9" t="s">
        <v>1903</v>
      </c>
      <c r="N599" s="9" t="s">
        <v>1904</v>
      </c>
      <c r="O599" s="9" t="s">
        <v>1904</v>
      </c>
      <c r="P599" s="9"/>
      <c r="Q599" s="9" t="s">
        <v>3914</v>
      </c>
      <c r="R599" s="9" t="s">
        <v>1929</v>
      </c>
      <c r="V599" s="20"/>
      <c r="X599" s="22" t="s">
        <v>4705</v>
      </c>
    </row>
    <row r="600" spans="1:24" s="11" customFormat="1" x14ac:dyDescent="0.35">
      <c r="A600" s="9">
        <v>5</v>
      </c>
      <c r="B600" s="11" t="s">
        <v>536</v>
      </c>
      <c r="C600" s="9" t="s">
        <v>1616</v>
      </c>
      <c r="D600" s="11" t="s">
        <v>2094</v>
      </c>
      <c r="E600" s="11" t="s">
        <v>1625</v>
      </c>
      <c r="F600" s="11" t="s">
        <v>1624</v>
      </c>
      <c r="G600" s="11" t="s">
        <v>1626</v>
      </c>
      <c r="H600" s="11" t="s">
        <v>1624</v>
      </c>
      <c r="I600" s="11" t="s">
        <v>1627</v>
      </c>
      <c r="J600" s="11" t="s">
        <v>3505</v>
      </c>
      <c r="K600" s="11" t="s">
        <v>3506</v>
      </c>
      <c r="L600" s="9" t="s">
        <v>3948</v>
      </c>
      <c r="M600" s="9" t="s">
        <v>1903</v>
      </c>
      <c r="N600" s="9" t="s">
        <v>1904</v>
      </c>
      <c r="O600" s="9" t="s">
        <v>1904</v>
      </c>
      <c r="P600" s="9"/>
      <c r="Q600" s="9" t="s">
        <v>3914</v>
      </c>
      <c r="R600" s="9" t="s">
        <v>1929</v>
      </c>
      <c r="S600" s="11" t="s">
        <v>4656</v>
      </c>
      <c r="T600" s="11" t="s">
        <v>4219</v>
      </c>
      <c r="U600" s="11" t="s">
        <v>4552</v>
      </c>
      <c r="V600" s="20">
        <v>40526</v>
      </c>
      <c r="X600" s="22" t="s">
        <v>4705</v>
      </c>
    </row>
    <row r="601" spans="1:24" s="11" customFormat="1" x14ac:dyDescent="0.35">
      <c r="A601" s="9">
        <v>5</v>
      </c>
      <c r="B601" s="11" t="s">
        <v>536</v>
      </c>
      <c r="C601" s="9" t="s">
        <v>1616</v>
      </c>
      <c r="D601" s="11" t="s">
        <v>2094</v>
      </c>
      <c r="E601" s="11" t="s">
        <v>1629</v>
      </c>
      <c r="F601" s="11" t="s">
        <v>1628</v>
      </c>
      <c r="G601" s="26" t="s">
        <v>1630</v>
      </c>
      <c r="H601" s="11" t="s">
        <v>1628</v>
      </c>
      <c r="I601" s="11" t="s">
        <v>1628</v>
      </c>
      <c r="J601" s="11" t="s">
        <v>3507</v>
      </c>
      <c r="K601" s="11" t="s">
        <v>3508</v>
      </c>
      <c r="L601" s="9" t="s">
        <v>3948</v>
      </c>
      <c r="M601" s="9" t="s">
        <v>1903</v>
      </c>
      <c r="N601" s="9" t="s">
        <v>1904</v>
      </c>
      <c r="O601" s="9" t="s">
        <v>1904</v>
      </c>
      <c r="P601" s="9" t="s">
        <v>36</v>
      </c>
      <c r="Q601" s="9" t="s">
        <v>3914</v>
      </c>
      <c r="R601" s="9" t="s">
        <v>1929</v>
      </c>
      <c r="V601" s="20"/>
      <c r="X601" s="22" t="s">
        <v>4705</v>
      </c>
    </row>
    <row r="602" spans="1:24" s="11" customFormat="1" x14ac:dyDescent="0.35">
      <c r="A602" s="9">
        <v>5</v>
      </c>
      <c r="B602" s="11" t="s">
        <v>536</v>
      </c>
      <c r="C602" s="9" t="s">
        <v>1616</v>
      </c>
      <c r="D602" s="11" t="s">
        <v>2094</v>
      </c>
      <c r="E602" s="11" t="s">
        <v>1632</v>
      </c>
      <c r="F602" s="11" t="s">
        <v>2115</v>
      </c>
      <c r="G602" s="11" t="s">
        <v>1633</v>
      </c>
      <c r="H602" s="11" t="s">
        <v>1631</v>
      </c>
      <c r="I602" s="11" t="s">
        <v>1634</v>
      </c>
      <c r="J602" s="11" t="s">
        <v>3509</v>
      </c>
      <c r="K602" s="11" t="s">
        <v>3510</v>
      </c>
      <c r="L602" s="9" t="s">
        <v>3948</v>
      </c>
      <c r="M602" s="9" t="s">
        <v>1903</v>
      </c>
      <c r="N602" s="9" t="s">
        <v>1904</v>
      </c>
      <c r="O602" s="9" t="s">
        <v>1904</v>
      </c>
      <c r="P602" s="9"/>
      <c r="Q602" s="9" t="s">
        <v>3914</v>
      </c>
      <c r="R602" s="9" t="s">
        <v>1929</v>
      </c>
      <c r="V602" s="20"/>
      <c r="X602" s="22" t="s">
        <v>4705</v>
      </c>
    </row>
    <row r="603" spans="1:24" s="11" customFormat="1" x14ac:dyDescent="0.35">
      <c r="A603" s="9">
        <v>8</v>
      </c>
      <c r="B603" s="11" t="s">
        <v>1442</v>
      </c>
      <c r="C603" s="9" t="s">
        <v>1636</v>
      </c>
      <c r="D603" s="11" t="s">
        <v>1635</v>
      </c>
      <c r="E603" s="11" t="s">
        <v>1637</v>
      </c>
      <c r="F603" s="11" t="s">
        <v>1635</v>
      </c>
      <c r="G603" s="11" t="s">
        <v>1638</v>
      </c>
      <c r="H603" s="11" t="s">
        <v>1635</v>
      </c>
      <c r="I603" s="11" t="s">
        <v>1639</v>
      </c>
      <c r="J603" s="11" t="s">
        <v>3511</v>
      </c>
      <c r="K603" s="11" t="s">
        <v>3512</v>
      </c>
      <c r="L603" s="9" t="s">
        <v>4211</v>
      </c>
      <c r="M603" s="9" t="s">
        <v>1904</v>
      </c>
      <c r="N603" s="9" t="s">
        <v>1904</v>
      </c>
      <c r="O603" s="9" t="s">
        <v>1904</v>
      </c>
      <c r="P603" s="9"/>
      <c r="Q603" s="9" t="s">
        <v>3914</v>
      </c>
      <c r="R603" s="9" t="s">
        <v>1929</v>
      </c>
      <c r="V603" s="20"/>
      <c r="X603" s="22" t="s">
        <v>4705</v>
      </c>
    </row>
    <row r="604" spans="1:24" s="11" customFormat="1" x14ac:dyDescent="0.35">
      <c r="A604" s="9">
        <v>9</v>
      </c>
      <c r="B604" s="11" t="s">
        <v>1859</v>
      </c>
      <c r="C604" s="9" t="s">
        <v>1860</v>
      </c>
      <c r="D604" s="11" t="s">
        <v>2120</v>
      </c>
      <c r="E604" s="11" t="s">
        <v>1861</v>
      </c>
      <c r="F604" s="11" t="s">
        <v>2120</v>
      </c>
      <c r="G604" s="11" t="s">
        <v>1921</v>
      </c>
      <c r="H604" s="11" t="s">
        <v>1897</v>
      </c>
      <c r="I604" s="11" t="s">
        <v>1898</v>
      </c>
      <c r="J604" s="11" t="s">
        <v>3513</v>
      </c>
      <c r="K604" s="11" t="s">
        <v>3514</v>
      </c>
      <c r="L604" s="9" t="s">
        <v>1902</v>
      </c>
      <c r="M604" s="9" t="s">
        <v>1904</v>
      </c>
      <c r="N604" s="9" t="s">
        <v>1904</v>
      </c>
      <c r="O604" s="9" t="s">
        <v>1904</v>
      </c>
      <c r="P604" s="9"/>
      <c r="Q604" s="9" t="s">
        <v>3914</v>
      </c>
      <c r="R604" s="9" t="s">
        <v>1929</v>
      </c>
      <c r="V604" s="20"/>
      <c r="X604" s="22" t="s">
        <v>4705</v>
      </c>
    </row>
    <row r="605" spans="1:24" s="11" customFormat="1" x14ac:dyDescent="0.35">
      <c r="A605" s="9">
        <v>9</v>
      </c>
      <c r="B605" s="11" t="s">
        <v>1859</v>
      </c>
      <c r="C605" s="9" t="s">
        <v>1860</v>
      </c>
      <c r="D605" s="11" t="s">
        <v>2120</v>
      </c>
      <c r="E605" s="11" t="s">
        <v>1861</v>
      </c>
      <c r="F605" s="11" t="s">
        <v>2120</v>
      </c>
      <c r="G605" s="11" t="s">
        <v>1641</v>
      </c>
      <c r="H605" s="11" t="s">
        <v>1642</v>
      </c>
      <c r="I605" s="11" t="s">
        <v>1887</v>
      </c>
      <c r="J605" s="11" t="s">
        <v>3515</v>
      </c>
      <c r="K605" s="11" t="s">
        <v>3516</v>
      </c>
      <c r="L605" s="9" t="s">
        <v>1902</v>
      </c>
      <c r="M605" s="9" t="s">
        <v>1904</v>
      </c>
      <c r="N605" s="9" t="s">
        <v>1904</v>
      </c>
      <c r="O605" s="9" t="s">
        <v>1904</v>
      </c>
      <c r="P605" s="9"/>
      <c r="Q605" s="9" t="s">
        <v>3914</v>
      </c>
      <c r="R605" s="9" t="s">
        <v>1929</v>
      </c>
      <c r="V605" s="20"/>
      <c r="X605" s="22" t="s">
        <v>4705</v>
      </c>
    </row>
    <row r="606" spans="1:24" s="11" customFormat="1" x14ac:dyDescent="0.35">
      <c r="A606" s="9">
        <v>6</v>
      </c>
      <c r="B606" s="11" t="s">
        <v>824</v>
      </c>
      <c r="C606" s="9" t="s">
        <v>1490</v>
      </c>
      <c r="D606" s="11" t="s">
        <v>1489</v>
      </c>
      <c r="E606" s="11" t="s">
        <v>1640</v>
      </c>
      <c r="F606" s="11" t="s">
        <v>2003</v>
      </c>
      <c r="G606" s="11" t="s">
        <v>2196</v>
      </c>
      <c r="H606" s="11" t="s">
        <v>2248</v>
      </c>
      <c r="I606" s="11" t="s">
        <v>2249</v>
      </c>
      <c r="J606" s="11" t="s">
        <v>3517</v>
      </c>
      <c r="K606" s="11" t="s">
        <v>3518</v>
      </c>
      <c r="L606" s="9" t="s">
        <v>4211</v>
      </c>
      <c r="M606" s="9" t="s">
        <v>1904</v>
      </c>
      <c r="N606" s="9" t="s">
        <v>1904</v>
      </c>
      <c r="O606" s="9" t="s">
        <v>1904</v>
      </c>
      <c r="P606" s="9"/>
      <c r="Q606" s="9" t="s">
        <v>3914</v>
      </c>
      <c r="R606" s="9" t="s">
        <v>1929</v>
      </c>
      <c r="V606" s="20"/>
      <c r="X606" s="22" t="s">
        <v>4705</v>
      </c>
    </row>
    <row r="607" spans="1:24" s="11" customFormat="1" x14ac:dyDescent="0.35">
      <c r="A607" s="9">
        <v>6</v>
      </c>
      <c r="B607" s="11" t="s">
        <v>824</v>
      </c>
      <c r="C607" s="9" t="s">
        <v>1490</v>
      </c>
      <c r="D607" s="11" t="s">
        <v>1489</v>
      </c>
      <c r="E607" s="11" t="s">
        <v>1640</v>
      </c>
      <c r="F607" s="11" t="s">
        <v>2003</v>
      </c>
      <c r="G607" s="11" t="s">
        <v>1643</v>
      </c>
      <c r="H607" s="11" t="s">
        <v>2003</v>
      </c>
      <c r="I607" s="11" t="s">
        <v>1644</v>
      </c>
      <c r="J607" s="11" t="s">
        <v>3519</v>
      </c>
      <c r="K607" s="11" t="s">
        <v>3520</v>
      </c>
      <c r="L607" s="9" t="s">
        <v>3746</v>
      </c>
      <c r="M607" s="9" t="s">
        <v>1904</v>
      </c>
      <c r="N607" s="9" t="s">
        <v>1904</v>
      </c>
      <c r="O607" s="9" t="s">
        <v>1904</v>
      </c>
      <c r="P607" s="9" t="s">
        <v>1645</v>
      </c>
      <c r="Q607" s="9" t="s">
        <v>3914</v>
      </c>
      <c r="R607" s="9" t="s">
        <v>1929</v>
      </c>
      <c r="V607" s="20"/>
      <c r="X607" s="22" t="s">
        <v>4705</v>
      </c>
    </row>
    <row r="608" spans="1:24" s="11" customFormat="1" x14ac:dyDescent="0.35">
      <c r="A608" s="9">
        <v>6</v>
      </c>
      <c r="B608" s="11" t="s">
        <v>824</v>
      </c>
      <c r="C608" s="9" t="s">
        <v>1490</v>
      </c>
      <c r="D608" s="11" t="s">
        <v>1489</v>
      </c>
      <c r="E608" s="11" t="s">
        <v>1640</v>
      </c>
      <c r="F608" s="11" t="s">
        <v>2003</v>
      </c>
      <c r="G608" s="11" t="s">
        <v>1646</v>
      </c>
      <c r="H608" s="11" t="s">
        <v>1647</v>
      </c>
      <c r="I608" s="11" t="s">
        <v>1648</v>
      </c>
      <c r="J608" s="11" t="s">
        <v>3521</v>
      </c>
      <c r="K608" s="11" t="s">
        <v>3522</v>
      </c>
      <c r="L608" s="9" t="s">
        <v>3746</v>
      </c>
      <c r="M608" s="9" t="s">
        <v>1904</v>
      </c>
      <c r="N608" s="9" t="s">
        <v>1904</v>
      </c>
      <c r="O608" s="9" t="s">
        <v>1904</v>
      </c>
      <c r="P608" s="9"/>
      <c r="Q608" s="9" t="s">
        <v>3914</v>
      </c>
      <c r="R608" s="9" t="s">
        <v>1929</v>
      </c>
      <c r="V608" s="20"/>
      <c r="X608" s="22" t="s">
        <v>4801</v>
      </c>
    </row>
    <row r="609" spans="1:24" s="11" customFormat="1" x14ac:dyDescent="0.35">
      <c r="A609" s="9">
        <v>6</v>
      </c>
      <c r="B609" s="11" t="s">
        <v>824</v>
      </c>
      <c r="C609" s="9" t="s">
        <v>1490</v>
      </c>
      <c r="D609" s="11" t="s">
        <v>1489</v>
      </c>
      <c r="E609" s="11" t="s">
        <v>1649</v>
      </c>
      <c r="F609" s="11" t="s">
        <v>2006</v>
      </c>
      <c r="G609" s="26" t="s">
        <v>1650</v>
      </c>
      <c r="H609" s="11" t="s">
        <v>2006</v>
      </c>
      <c r="I609" s="11" t="s">
        <v>1651</v>
      </c>
      <c r="J609" s="11" t="s">
        <v>3523</v>
      </c>
      <c r="K609" s="11" t="s">
        <v>3524</v>
      </c>
      <c r="L609" s="9" t="s">
        <v>3948</v>
      </c>
      <c r="M609" s="9" t="s">
        <v>1903</v>
      </c>
      <c r="N609" s="9" t="s">
        <v>1904</v>
      </c>
      <c r="O609" s="9" t="s">
        <v>1904</v>
      </c>
      <c r="P609" s="9" t="s">
        <v>3871</v>
      </c>
      <c r="Q609" s="9" t="s">
        <v>3915</v>
      </c>
      <c r="R609" s="9" t="s">
        <v>1929</v>
      </c>
      <c r="V609" s="20"/>
      <c r="X609" s="22" t="s">
        <v>4760</v>
      </c>
    </row>
    <row r="610" spans="1:24" s="11" customFormat="1" x14ac:dyDescent="0.35">
      <c r="A610" s="9">
        <v>6</v>
      </c>
      <c r="B610" s="11" t="s">
        <v>824</v>
      </c>
      <c r="C610" s="9" t="s">
        <v>1490</v>
      </c>
      <c r="D610" s="11" t="s">
        <v>1489</v>
      </c>
      <c r="E610" s="11" t="s">
        <v>1491</v>
      </c>
      <c r="F610" s="11" t="s">
        <v>1971</v>
      </c>
      <c r="G610" s="11" t="s">
        <v>1652</v>
      </c>
      <c r="H610" s="11" t="s">
        <v>1971</v>
      </c>
      <c r="I610" s="11" t="s">
        <v>1653</v>
      </c>
      <c r="J610" s="11" t="s">
        <v>3525</v>
      </c>
      <c r="K610" s="11" t="s">
        <v>3526</v>
      </c>
      <c r="L610" s="9" t="s">
        <v>3746</v>
      </c>
      <c r="M610" s="9" t="s">
        <v>1904</v>
      </c>
      <c r="N610" s="9" t="s">
        <v>1904</v>
      </c>
      <c r="O610" s="9" t="s">
        <v>1904</v>
      </c>
      <c r="P610" s="9"/>
      <c r="Q610" s="9" t="s">
        <v>3914</v>
      </c>
      <c r="R610" s="9" t="s">
        <v>1929</v>
      </c>
      <c r="V610" s="20"/>
      <c r="X610" s="22" t="s">
        <v>4801</v>
      </c>
    </row>
    <row r="611" spans="1:24" s="11" customFormat="1" x14ac:dyDescent="0.35">
      <c r="A611" s="9">
        <v>6</v>
      </c>
      <c r="B611" s="11" t="s">
        <v>824</v>
      </c>
      <c r="C611" s="9" t="s">
        <v>1490</v>
      </c>
      <c r="D611" s="11" t="s">
        <v>1489</v>
      </c>
      <c r="E611" s="11" t="s">
        <v>1640</v>
      </c>
      <c r="F611" s="11" t="s">
        <v>2003</v>
      </c>
      <c r="G611" s="11" t="s">
        <v>1654</v>
      </c>
      <c r="H611" s="11" t="s">
        <v>1655</v>
      </c>
      <c r="I611" s="11" t="s">
        <v>1656</v>
      </c>
      <c r="J611" s="11" t="s">
        <v>3527</v>
      </c>
      <c r="K611" s="11" t="s">
        <v>3528</v>
      </c>
      <c r="L611" s="9" t="s">
        <v>4211</v>
      </c>
      <c r="M611" s="9" t="s">
        <v>1904</v>
      </c>
      <c r="N611" s="9" t="s">
        <v>1904</v>
      </c>
      <c r="O611" s="9" t="s">
        <v>1904</v>
      </c>
      <c r="P611" s="9"/>
      <c r="Q611" s="9" t="s">
        <v>3914</v>
      </c>
      <c r="R611" s="9" t="s">
        <v>1929</v>
      </c>
      <c r="V611" s="20"/>
      <c r="X611" s="22" t="s">
        <v>4705</v>
      </c>
    </row>
    <row r="612" spans="1:24" s="11" customFormat="1" x14ac:dyDescent="0.35">
      <c r="A612" s="9">
        <v>6</v>
      </c>
      <c r="B612" s="11" t="s">
        <v>824</v>
      </c>
      <c r="C612" s="9" t="s">
        <v>1490</v>
      </c>
      <c r="D612" s="11" t="s">
        <v>1489</v>
      </c>
      <c r="E612" s="11" t="s">
        <v>1658</v>
      </c>
      <c r="F612" s="11" t="s">
        <v>1657</v>
      </c>
      <c r="G612" s="11" t="s">
        <v>1659</v>
      </c>
      <c r="H612" s="11" t="s">
        <v>1657</v>
      </c>
      <c r="I612" s="11" t="s">
        <v>1660</v>
      </c>
      <c r="J612" s="11" t="s">
        <v>3529</v>
      </c>
      <c r="K612" s="11" t="s">
        <v>3530</v>
      </c>
      <c r="L612" s="9" t="s">
        <v>3746</v>
      </c>
      <c r="M612" s="9" t="s">
        <v>1904</v>
      </c>
      <c r="N612" s="9" t="s">
        <v>1904</v>
      </c>
      <c r="O612" s="9" t="s">
        <v>1904</v>
      </c>
      <c r="P612" s="9"/>
      <c r="Q612" s="9" t="s">
        <v>3914</v>
      </c>
      <c r="R612" s="9" t="s">
        <v>1929</v>
      </c>
      <c r="S612" s="11" t="s">
        <v>4657</v>
      </c>
      <c r="T612" s="11" t="s">
        <v>4219</v>
      </c>
      <c r="U612" s="11" t="s">
        <v>4237</v>
      </c>
      <c r="V612" s="20">
        <v>41003</v>
      </c>
      <c r="X612" s="22" t="s">
        <v>4723</v>
      </c>
    </row>
    <row r="613" spans="1:24" s="11" customFormat="1" ht="29" x14ac:dyDescent="0.35">
      <c r="A613" s="9">
        <v>6</v>
      </c>
      <c r="B613" s="11" t="s">
        <v>824</v>
      </c>
      <c r="C613" s="9" t="s">
        <v>1490</v>
      </c>
      <c r="D613" s="11" t="s">
        <v>1489</v>
      </c>
      <c r="E613" s="11" t="s">
        <v>1661</v>
      </c>
      <c r="F613" s="11" t="s">
        <v>2004</v>
      </c>
      <c r="G613" s="11" t="s">
        <v>1662</v>
      </c>
      <c r="H613" s="11" t="s">
        <v>2004</v>
      </c>
      <c r="I613" s="11" t="s">
        <v>1663</v>
      </c>
      <c r="J613" s="11" t="s">
        <v>3531</v>
      </c>
      <c r="K613" s="11" t="s">
        <v>3532</v>
      </c>
      <c r="L613" s="9" t="s">
        <v>1926</v>
      </c>
      <c r="M613" s="9" t="s">
        <v>1905</v>
      </c>
      <c r="N613" s="9" t="s">
        <v>1904</v>
      </c>
      <c r="O613" s="9" t="s">
        <v>1904</v>
      </c>
      <c r="P613" s="9" t="s">
        <v>36</v>
      </c>
      <c r="Q613" s="9" t="s">
        <v>3915</v>
      </c>
      <c r="R613" s="9" t="s">
        <v>1929</v>
      </c>
      <c r="V613" s="20"/>
      <c r="X613" s="22" t="s">
        <v>4793</v>
      </c>
    </row>
    <row r="614" spans="1:24" s="11" customFormat="1" x14ac:dyDescent="0.35">
      <c r="A614" s="9">
        <v>6</v>
      </c>
      <c r="B614" s="11" t="s">
        <v>824</v>
      </c>
      <c r="C614" s="9" t="s">
        <v>1490</v>
      </c>
      <c r="D614" s="11" t="s">
        <v>1489</v>
      </c>
      <c r="E614" s="11" t="s">
        <v>1664</v>
      </c>
      <c r="F614" s="11" t="s">
        <v>2005</v>
      </c>
      <c r="G614" s="11" t="s">
        <v>1665</v>
      </c>
      <c r="H614" s="11" t="s">
        <v>3641</v>
      </c>
      <c r="I614" s="11" t="s">
        <v>2460</v>
      </c>
      <c r="J614" s="11" t="s">
        <v>3533</v>
      </c>
      <c r="K614" s="11" t="s">
        <v>3534</v>
      </c>
      <c r="L614" s="9" t="s">
        <v>4211</v>
      </c>
      <c r="M614" s="9" t="s">
        <v>1904</v>
      </c>
      <c r="N614" s="9" t="s">
        <v>1904</v>
      </c>
      <c r="O614" s="9" t="s">
        <v>1904</v>
      </c>
      <c r="P614" s="9"/>
      <c r="Q614" s="9" t="s">
        <v>3914</v>
      </c>
      <c r="R614" s="9" t="s">
        <v>1929</v>
      </c>
      <c r="V614" s="20"/>
      <c r="X614" s="22" t="s">
        <v>4705</v>
      </c>
    </row>
    <row r="615" spans="1:24" s="11" customFormat="1" x14ac:dyDescent="0.35">
      <c r="A615" s="9">
        <v>8</v>
      </c>
      <c r="B615" s="11" t="s">
        <v>1442</v>
      </c>
      <c r="C615" s="9" t="s">
        <v>1636</v>
      </c>
      <c r="D615" s="11" t="s">
        <v>1635</v>
      </c>
      <c r="E615" s="11" t="s">
        <v>1637</v>
      </c>
      <c r="F615" s="11" t="s">
        <v>1635</v>
      </c>
      <c r="G615" s="11" t="s">
        <v>1666</v>
      </c>
      <c r="H615" s="11" t="s">
        <v>1667</v>
      </c>
      <c r="I615" s="11" t="s">
        <v>1668</v>
      </c>
      <c r="J615" s="11" t="s">
        <v>3535</v>
      </c>
      <c r="K615" s="11" t="s">
        <v>3536</v>
      </c>
      <c r="L615" s="9" t="s">
        <v>4211</v>
      </c>
      <c r="M615" s="9" t="s">
        <v>1904</v>
      </c>
      <c r="N615" s="9" t="s">
        <v>1904</v>
      </c>
      <c r="O615" s="9" t="s">
        <v>1904</v>
      </c>
      <c r="P615" s="9"/>
      <c r="Q615" s="9" t="s">
        <v>3914</v>
      </c>
      <c r="R615" s="9" t="s">
        <v>1929</v>
      </c>
      <c r="V615" s="20"/>
      <c r="X615" s="22" t="s">
        <v>4705</v>
      </c>
    </row>
    <row r="616" spans="1:24" s="11" customFormat="1" x14ac:dyDescent="0.35">
      <c r="A616" s="9">
        <v>8</v>
      </c>
      <c r="B616" s="11" t="s">
        <v>1442</v>
      </c>
      <c r="C616" s="9" t="s">
        <v>1670</v>
      </c>
      <c r="D616" s="11" t="s">
        <v>1669</v>
      </c>
      <c r="E616" s="11" t="s">
        <v>1672</v>
      </c>
      <c r="F616" s="11" t="s">
        <v>1671</v>
      </c>
      <c r="G616" s="11" t="s">
        <v>1673</v>
      </c>
      <c r="H616" s="11" t="s">
        <v>1671</v>
      </c>
      <c r="I616" s="11" t="s">
        <v>1674</v>
      </c>
      <c r="J616" s="11" t="s">
        <v>3537</v>
      </c>
      <c r="K616" s="11" t="s">
        <v>3538</v>
      </c>
      <c r="L616" s="9" t="s">
        <v>4211</v>
      </c>
      <c r="M616" s="9" t="s">
        <v>1904</v>
      </c>
      <c r="N616" s="9" t="s">
        <v>1904</v>
      </c>
      <c r="O616" s="9" t="s">
        <v>1904</v>
      </c>
      <c r="P616" s="9"/>
      <c r="Q616" s="9" t="s">
        <v>3914</v>
      </c>
      <c r="R616" s="9" t="s">
        <v>1929</v>
      </c>
      <c r="V616" s="20"/>
      <c r="X616" s="22" t="s">
        <v>4705</v>
      </c>
    </row>
    <row r="617" spans="1:24" s="11" customFormat="1" x14ac:dyDescent="0.35">
      <c r="A617" s="9">
        <v>8</v>
      </c>
      <c r="B617" s="11" t="s">
        <v>1442</v>
      </c>
      <c r="C617" s="9" t="s">
        <v>1670</v>
      </c>
      <c r="D617" s="11" t="s">
        <v>1669</v>
      </c>
      <c r="E617" s="11" t="s">
        <v>1676</v>
      </c>
      <c r="F617" s="11" t="s">
        <v>1675</v>
      </c>
      <c r="G617" s="11" t="s">
        <v>1677</v>
      </c>
      <c r="H617" s="11" t="s">
        <v>1675</v>
      </c>
      <c r="I617" s="11" t="s">
        <v>1678</v>
      </c>
      <c r="J617" s="11" t="s">
        <v>3539</v>
      </c>
      <c r="K617" s="11" t="s">
        <v>3540</v>
      </c>
      <c r="L617" s="9" t="s">
        <v>4211</v>
      </c>
      <c r="M617" s="9" t="s">
        <v>1904</v>
      </c>
      <c r="N617" s="9" t="s">
        <v>1904</v>
      </c>
      <c r="O617" s="9" t="s">
        <v>1904</v>
      </c>
      <c r="P617" s="9"/>
      <c r="Q617" s="9" t="s">
        <v>3914</v>
      </c>
      <c r="R617" s="9" t="s">
        <v>1929</v>
      </c>
      <c r="V617" s="20"/>
      <c r="X617" s="22" t="s">
        <v>4705</v>
      </c>
    </row>
    <row r="618" spans="1:24" s="11" customFormat="1" x14ac:dyDescent="0.35">
      <c r="A618" s="9">
        <v>8</v>
      </c>
      <c r="B618" s="11" t="s">
        <v>1442</v>
      </c>
      <c r="C618" s="9" t="s">
        <v>1670</v>
      </c>
      <c r="D618" s="11" t="s">
        <v>1669</v>
      </c>
      <c r="E618" s="11" t="s">
        <v>1680</v>
      </c>
      <c r="F618" s="11" t="s">
        <v>1679</v>
      </c>
      <c r="G618" s="11" t="s">
        <v>1681</v>
      </c>
      <c r="H618" s="11" t="s">
        <v>1679</v>
      </c>
      <c r="I618" s="11" t="s">
        <v>1682</v>
      </c>
      <c r="J618" s="11" t="s">
        <v>3541</v>
      </c>
      <c r="K618" s="11" t="s">
        <v>3542</v>
      </c>
      <c r="L618" s="9" t="s">
        <v>4211</v>
      </c>
      <c r="M618" s="9" t="s">
        <v>1904</v>
      </c>
      <c r="N618" s="9" t="s">
        <v>1904</v>
      </c>
      <c r="O618" s="9" t="s">
        <v>1904</v>
      </c>
      <c r="P618" s="9"/>
      <c r="Q618" s="9" t="s">
        <v>3914</v>
      </c>
      <c r="R618" s="9" t="s">
        <v>1929</v>
      </c>
      <c r="V618" s="20"/>
      <c r="X618" s="22" t="s">
        <v>4705</v>
      </c>
    </row>
    <row r="619" spans="1:24" s="11" customFormat="1" x14ac:dyDescent="0.35">
      <c r="A619" s="9">
        <v>8</v>
      </c>
      <c r="B619" s="11" t="s">
        <v>1442</v>
      </c>
      <c r="C619" s="9" t="s">
        <v>1670</v>
      </c>
      <c r="D619" s="11" t="s">
        <v>1669</v>
      </c>
      <c r="E619" s="11" t="s">
        <v>1684</v>
      </c>
      <c r="F619" s="11" t="s">
        <v>1683</v>
      </c>
      <c r="G619" s="11" t="s">
        <v>1685</v>
      </c>
      <c r="H619" s="11" t="s">
        <v>4094</v>
      </c>
      <c r="I619" s="11" t="s">
        <v>1686</v>
      </c>
      <c r="J619" s="11" t="s">
        <v>4095</v>
      </c>
      <c r="K619" s="11" t="s">
        <v>4096</v>
      </c>
      <c r="L619" s="9" t="s">
        <v>3948</v>
      </c>
      <c r="M619" s="9" t="s">
        <v>1903</v>
      </c>
      <c r="N619" s="9" t="s">
        <v>1904</v>
      </c>
      <c r="O619" s="9" t="s">
        <v>1904</v>
      </c>
      <c r="P619" s="9" t="s">
        <v>2500</v>
      </c>
      <c r="Q619" s="9" t="s">
        <v>3914</v>
      </c>
      <c r="R619" s="9" t="s">
        <v>1929</v>
      </c>
      <c r="S619" s="11" t="s">
        <v>4658</v>
      </c>
      <c r="T619" s="11" t="s">
        <v>4219</v>
      </c>
      <c r="U619" s="11" t="s">
        <v>4659</v>
      </c>
      <c r="V619" s="20">
        <v>43805</v>
      </c>
      <c r="X619" s="22" t="s">
        <v>4705</v>
      </c>
    </row>
    <row r="620" spans="1:24" s="11" customFormat="1" x14ac:dyDescent="0.35">
      <c r="A620" s="9">
        <v>6</v>
      </c>
      <c r="B620" s="11" t="s">
        <v>824</v>
      </c>
      <c r="C620" s="9" t="s">
        <v>1687</v>
      </c>
      <c r="D620" s="11" t="s">
        <v>2097</v>
      </c>
      <c r="E620" s="11" t="s">
        <v>1688</v>
      </c>
      <c r="F620" s="11" t="s">
        <v>2008</v>
      </c>
      <c r="G620" s="11" t="s">
        <v>1689</v>
      </c>
      <c r="H620" s="11" t="s">
        <v>2008</v>
      </c>
      <c r="I620" s="11" t="s">
        <v>1690</v>
      </c>
      <c r="J620" s="11" t="s">
        <v>3543</v>
      </c>
      <c r="K620" s="11" t="s">
        <v>3544</v>
      </c>
      <c r="L620" s="9" t="s">
        <v>3948</v>
      </c>
      <c r="M620" s="9" t="s">
        <v>1903</v>
      </c>
      <c r="N620" s="9" t="s">
        <v>1904</v>
      </c>
      <c r="O620" s="9" t="s">
        <v>1904</v>
      </c>
      <c r="P620" s="9" t="s">
        <v>36</v>
      </c>
      <c r="Q620" s="9" t="s">
        <v>3915</v>
      </c>
      <c r="R620" s="9" t="s">
        <v>1929</v>
      </c>
      <c r="V620" s="20"/>
      <c r="X620" s="22" t="s">
        <v>4727</v>
      </c>
    </row>
    <row r="621" spans="1:24" s="11" customFormat="1" x14ac:dyDescent="0.35">
      <c r="A621" s="9">
        <v>6</v>
      </c>
      <c r="B621" s="11" t="s">
        <v>824</v>
      </c>
      <c r="C621" s="9" t="s">
        <v>1687</v>
      </c>
      <c r="D621" s="11" t="s">
        <v>2097</v>
      </c>
      <c r="E621" s="11" t="s">
        <v>1692</v>
      </c>
      <c r="F621" s="11" t="s">
        <v>1691</v>
      </c>
      <c r="G621" s="11" t="s">
        <v>1693</v>
      </c>
      <c r="H621" s="11" t="s">
        <v>2007</v>
      </c>
      <c r="I621" s="11" t="s">
        <v>1694</v>
      </c>
      <c r="J621" s="11" t="s">
        <v>3545</v>
      </c>
      <c r="K621" s="11" t="s">
        <v>3546</v>
      </c>
      <c r="L621" s="9" t="s">
        <v>4211</v>
      </c>
      <c r="M621" s="9" t="s">
        <v>1904</v>
      </c>
      <c r="N621" s="9" t="s">
        <v>1904</v>
      </c>
      <c r="O621" s="9" t="s">
        <v>1904</v>
      </c>
      <c r="P621" s="9"/>
      <c r="Q621" s="9" t="s">
        <v>3914</v>
      </c>
      <c r="R621" s="9" t="s">
        <v>1929</v>
      </c>
      <c r="V621" s="20"/>
      <c r="X621" s="22" t="s">
        <v>4705</v>
      </c>
    </row>
    <row r="622" spans="1:24" s="11" customFormat="1" x14ac:dyDescent="0.35">
      <c r="A622" s="9">
        <v>6</v>
      </c>
      <c r="B622" s="11" t="s">
        <v>824</v>
      </c>
      <c r="C622" s="9" t="s">
        <v>1687</v>
      </c>
      <c r="D622" s="11" t="s">
        <v>2097</v>
      </c>
      <c r="E622" s="11" t="s">
        <v>1688</v>
      </c>
      <c r="F622" s="11" t="s">
        <v>2008</v>
      </c>
      <c r="G622" s="11" t="s">
        <v>2314</v>
      </c>
      <c r="H622" s="11" t="s">
        <v>2433</v>
      </c>
      <c r="I622" s="11" t="s">
        <v>2434</v>
      </c>
      <c r="J622" s="11" t="s">
        <v>3547</v>
      </c>
      <c r="K622" s="11" t="s">
        <v>3548</v>
      </c>
      <c r="L622" s="9" t="s">
        <v>4211</v>
      </c>
      <c r="M622" s="9" t="s">
        <v>1904</v>
      </c>
      <c r="N622" s="9" t="s">
        <v>1904</v>
      </c>
      <c r="O622" s="9" t="s">
        <v>1904</v>
      </c>
      <c r="P622" s="9"/>
      <c r="Q622" s="9" t="s">
        <v>3914</v>
      </c>
      <c r="R622" s="9" t="s">
        <v>1929</v>
      </c>
      <c r="V622" s="20"/>
      <c r="X622" s="22" t="s">
        <v>4705</v>
      </c>
    </row>
    <row r="623" spans="1:24" s="11" customFormat="1" x14ac:dyDescent="0.35">
      <c r="A623" s="9">
        <v>9</v>
      </c>
      <c r="B623" s="11" t="s">
        <v>1859</v>
      </c>
      <c r="C623" s="9" t="s">
        <v>1860</v>
      </c>
      <c r="D623" s="11" t="s">
        <v>2120</v>
      </c>
      <c r="E623" s="11" t="s">
        <v>1861</v>
      </c>
      <c r="F623" s="11" t="s">
        <v>2120</v>
      </c>
      <c r="G623" s="11" t="s">
        <v>1695</v>
      </c>
      <c r="H623" s="11" t="s">
        <v>1696</v>
      </c>
      <c r="I623" s="11" t="s">
        <v>1892</v>
      </c>
      <c r="J623" s="11" t="s">
        <v>3549</v>
      </c>
      <c r="K623" s="11" t="s">
        <v>3550</v>
      </c>
      <c r="L623" s="9" t="s">
        <v>1902</v>
      </c>
      <c r="M623" s="9" t="s">
        <v>1904</v>
      </c>
      <c r="N623" s="9" t="s">
        <v>1904</v>
      </c>
      <c r="O623" s="9" t="s">
        <v>1904</v>
      </c>
      <c r="P623" s="9"/>
      <c r="Q623" s="9" t="s">
        <v>3914</v>
      </c>
      <c r="R623" s="9" t="s">
        <v>1929</v>
      </c>
      <c r="V623" s="20"/>
      <c r="X623" s="22" t="s">
        <v>4705</v>
      </c>
    </row>
    <row r="624" spans="1:24" s="11" customFormat="1" ht="29" x14ac:dyDescent="0.35">
      <c r="A624" s="9">
        <v>6</v>
      </c>
      <c r="B624" s="11" t="s">
        <v>824</v>
      </c>
      <c r="C624" s="9" t="s">
        <v>1687</v>
      </c>
      <c r="D624" s="11" t="s">
        <v>2097</v>
      </c>
      <c r="E624" s="11" t="s">
        <v>1697</v>
      </c>
      <c r="F624" s="11" t="s">
        <v>2080</v>
      </c>
      <c r="G624" s="11" t="s">
        <v>1698</v>
      </c>
      <c r="H624" s="11" t="s">
        <v>1691</v>
      </c>
      <c r="I624" s="11" t="s">
        <v>1699</v>
      </c>
      <c r="J624" s="11" t="s">
        <v>3551</v>
      </c>
      <c r="K624" s="11" t="s">
        <v>3552</v>
      </c>
      <c r="L624" s="9" t="s">
        <v>3948</v>
      </c>
      <c r="M624" s="9" t="s">
        <v>1903</v>
      </c>
      <c r="N624" s="9" t="s">
        <v>1904</v>
      </c>
      <c r="O624" s="9" t="s">
        <v>1904</v>
      </c>
      <c r="P624" s="9" t="s">
        <v>36</v>
      </c>
      <c r="Q624" s="9" t="s">
        <v>3915</v>
      </c>
      <c r="R624" s="9" t="s">
        <v>1929</v>
      </c>
      <c r="V624" s="20"/>
      <c r="X624" s="22" t="s">
        <v>4793</v>
      </c>
    </row>
    <row r="625" spans="1:24" s="11" customFormat="1" x14ac:dyDescent="0.35">
      <c r="A625" s="9">
        <v>6</v>
      </c>
      <c r="B625" s="11" t="s">
        <v>824</v>
      </c>
      <c r="C625" s="9" t="s">
        <v>1687</v>
      </c>
      <c r="D625" s="11" t="s">
        <v>2097</v>
      </c>
      <c r="E625" s="11" t="s">
        <v>1697</v>
      </c>
      <c r="F625" s="11" t="s">
        <v>2080</v>
      </c>
      <c r="G625" s="11" t="s">
        <v>2321</v>
      </c>
      <c r="H625" s="11" t="s">
        <v>2443</v>
      </c>
      <c r="I625" s="11" t="s">
        <v>2449</v>
      </c>
      <c r="J625" s="11" t="s">
        <v>3553</v>
      </c>
      <c r="K625" s="11" t="s">
        <v>3554</v>
      </c>
      <c r="L625" s="9" t="s">
        <v>4211</v>
      </c>
      <c r="M625" s="9" t="s">
        <v>1904</v>
      </c>
      <c r="N625" s="9" t="s">
        <v>1904</v>
      </c>
      <c r="O625" s="9" t="s">
        <v>1904</v>
      </c>
      <c r="P625" s="9"/>
      <c r="Q625" s="9" t="s">
        <v>3914</v>
      </c>
      <c r="R625" s="9" t="s">
        <v>1929</v>
      </c>
      <c r="V625" s="20"/>
      <c r="X625" s="22" t="s">
        <v>4705</v>
      </c>
    </row>
    <row r="626" spans="1:24" s="11" customFormat="1" x14ac:dyDescent="0.35">
      <c r="A626" s="9">
        <v>7</v>
      </c>
      <c r="B626" s="11" t="s">
        <v>1700</v>
      </c>
      <c r="C626" s="9" t="s">
        <v>1702</v>
      </c>
      <c r="D626" s="11" t="s">
        <v>1701</v>
      </c>
      <c r="E626" s="11" t="s">
        <v>1703</v>
      </c>
      <c r="F626" s="11" t="s">
        <v>2081</v>
      </c>
      <c r="G626" s="11" t="s">
        <v>1704</v>
      </c>
      <c r="H626" s="11" t="s">
        <v>4127</v>
      </c>
      <c r="I626" s="11" t="s">
        <v>4128</v>
      </c>
      <c r="J626" s="11" t="s">
        <v>4129</v>
      </c>
      <c r="K626" s="11" t="s">
        <v>4130</v>
      </c>
      <c r="L626" s="9" t="s">
        <v>3948</v>
      </c>
      <c r="M626" s="9" t="s">
        <v>1903</v>
      </c>
      <c r="N626" s="9" t="s">
        <v>1904</v>
      </c>
      <c r="O626" s="9" t="s">
        <v>1903</v>
      </c>
      <c r="P626" s="9"/>
      <c r="Q626" s="9" t="s">
        <v>3914</v>
      </c>
      <c r="R626" s="9" t="s">
        <v>1929</v>
      </c>
      <c r="S626" s="11" t="s">
        <v>4660</v>
      </c>
      <c r="T626" s="11" t="s">
        <v>4219</v>
      </c>
      <c r="U626" s="11" t="s">
        <v>4628</v>
      </c>
      <c r="V626" s="20">
        <v>40872</v>
      </c>
      <c r="X626" s="22" t="s">
        <v>4723</v>
      </c>
    </row>
    <row r="627" spans="1:24" s="11" customFormat="1" x14ac:dyDescent="0.35">
      <c r="A627" s="9">
        <v>7</v>
      </c>
      <c r="B627" s="11" t="s">
        <v>1700</v>
      </c>
      <c r="C627" s="9" t="s">
        <v>1702</v>
      </c>
      <c r="D627" s="11" t="s">
        <v>1701</v>
      </c>
      <c r="E627" s="11" t="s">
        <v>1706</v>
      </c>
      <c r="F627" s="11" t="s">
        <v>2117</v>
      </c>
      <c r="G627" s="11" t="s">
        <v>1707</v>
      </c>
      <c r="H627" s="11" t="s">
        <v>1968</v>
      </c>
      <c r="I627" s="11" t="s">
        <v>1708</v>
      </c>
      <c r="J627" s="11" t="s">
        <v>3555</v>
      </c>
      <c r="K627" s="11" t="s">
        <v>3556</v>
      </c>
      <c r="L627" s="9" t="s">
        <v>3948</v>
      </c>
      <c r="M627" s="9" t="s">
        <v>1903</v>
      </c>
      <c r="N627" s="9" t="s">
        <v>1904</v>
      </c>
      <c r="O627" s="9" t="s">
        <v>1903</v>
      </c>
      <c r="P627" s="9"/>
      <c r="Q627" s="9" t="s">
        <v>3915</v>
      </c>
      <c r="R627" s="9" t="s">
        <v>1929</v>
      </c>
      <c r="V627" s="20"/>
      <c r="X627" s="22" t="s">
        <v>4805</v>
      </c>
    </row>
    <row r="628" spans="1:24" s="11" customFormat="1" ht="29" x14ac:dyDescent="0.35">
      <c r="A628" s="9">
        <v>7</v>
      </c>
      <c r="B628" s="11" t="s">
        <v>1700</v>
      </c>
      <c r="C628" s="9" t="s">
        <v>1702</v>
      </c>
      <c r="D628" s="11" t="s">
        <v>1701</v>
      </c>
      <c r="E628" s="11" t="s">
        <v>1706</v>
      </c>
      <c r="F628" s="11" t="s">
        <v>1705</v>
      </c>
      <c r="G628" s="11" t="s">
        <v>1709</v>
      </c>
      <c r="H628" s="11" t="s">
        <v>1705</v>
      </c>
      <c r="I628" s="11" t="s">
        <v>1710</v>
      </c>
      <c r="J628" s="11" t="s">
        <v>3557</v>
      </c>
      <c r="K628" s="11" t="s">
        <v>3558</v>
      </c>
      <c r="L628" s="9" t="s">
        <v>3948</v>
      </c>
      <c r="M628" s="9" t="s">
        <v>1903</v>
      </c>
      <c r="N628" s="9" t="s">
        <v>1904</v>
      </c>
      <c r="O628" s="9" t="s">
        <v>1904</v>
      </c>
      <c r="P628" s="9"/>
      <c r="Q628" s="9" t="s">
        <v>3915</v>
      </c>
      <c r="R628" s="9" t="s">
        <v>1929</v>
      </c>
      <c r="V628" s="20"/>
      <c r="X628" s="22" t="s">
        <v>4806</v>
      </c>
    </row>
    <row r="629" spans="1:24" s="11" customFormat="1" x14ac:dyDescent="0.35">
      <c r="A629" s="9">
        <v>7</v>
      </c>
      <c r="B629" s="11" t="s">
        <v>1700</v>
      </c>
      <c r="C629" s="9" t="s">
        <v>1731</v>
      </c>
      <c r="D629" s="11" t="s">
        <v>1730</v>
      </c>
      <c r="E629" s="11" t="s">
        <v>1737</v>
      </c>
      <c r="F629" s="11" t="s">
        <v>1736</v>
      </c>
      <c r="G629" s="11" t="s">
        <v>2197</v>
      </c>
      <c r="H629" s="11" t="s">
        <v>2250</v>
      </c>
      <c r="I629" s="11" t="s">
        <v>2251</v>
      </c>
      <c r="J629" s="11" t="s">
        <v>3559</v>
      </c>
      <c r="K629" s="11" t="s">
        <v>3560</v>
      </c>
      <c r="L629" s="9" t="s">
        <v>4211</v>
      </c>
      <c r="M629" s="9" t="s">
        <v>1904</v>
      </c>
      <c r="N629" s="9" t="s">
        <v>1904</v>
      </c>
      <c r="O629" s="9" t="s">
        <v>1904</v>
      </c>
      <c r="P629" s="9"/>
      <c r="Q629" s="9" t="s">
        <v>3914</v>
      </c>
      <c r="R629" s="9" t="s">
        <v>1929</v>
      </c>
      <c r="V629" s="20"/>
      <c r="X629" s="22" t="s">
        <v>4705</v>
      </c>
    </row>
    <row r="630" spans="1:24" s="11" customFormat="1" x14ac:dyDescent="0.35">
      <c r="A630" s="9">
        <v>7</v>
      </c>
      <c r="B630" s="11" t="s">
        <v>1700</v>
      </c>
      <c r="C630" s="9" t="s">
        <v>1702</v>
      </c>
      <c r="D630" s="11" t="s">
        <v>1701</v>
      </c>
      <c r="E630" s="11" t="s">
        <v>1703</v>
      </c>
      <c r="F630" s="11" t="s">
        <v>2081</v>
      </c>
      <c r="G630" s="11" t="s">
        <v>1711</v>
      </c>
      <c r="H630" s="11" t="s">
        <v>1969</v>
      </c>
      <c r="I630" s="11" t="s">
        <v>1712</v>
      </c>
      <c r="J630" s="11" t="s">
        <v>3561</v>
      </c>
      <c r="K630" s="11" t="s">
        <v>3562</v>
      </c>
      <c r="L630" s="9" t="s">
        <v>3948</v>
      </c>
      <c r="M630" s="9" t="s">
        <v>1903</v>
      </c>
      <c r="N630" s="9" t="s">
        <v>1904</v>
      </c>
      <c r="O630" s="9" t="s">
        <v>1903</v>
      </c>
      <c r="P630" s="9"/>
      <c r="Q630" s="9" t="s">
        <v>3914</v>
      </c>
      <c r="R630" s="9" t="s">
        <v>1929</v>
      </c>
      <c r="S630" s="11" t="s">
        <v>4661</v>
      </c>
      <c r="T630" s="11" t="s">
        <v>4219</v>
      </c>
      <c r="U630" s="11" t="s">
        <v>4402</v>
      </c>
      <c r="V630" s="20">
        <v>40152</v>
      </c>
      <c r="X630" s="22" t="s">
        <v>4705</v>
      </c>
    </row>
    <row r="631" spans="1:24" s="11" customFormat="1" x14ac:dyDescent="0.35">
      <c r="A631" s="9">
        <v>7</v>
      </c>
      <c r="B631" s="11" t="s">
        <v>1700</v>
      </c>
      <c r="C631" s="9" t="s">
        <v>1702</v>
      </c>
      <c r="D631" s="11" t="s">
        <v>1701</v>
      </c>
      <c r="E631" s="11" t="s">
        <v>1714</v>
      </c>
      <c r="F631" s="11" t="s">
        <v>1713</v>
      </c>
      <c r="G631" s="11" t="s">
        <v>1715</v>
      </c>
      <c r="H631" s="11" t="s">
        <v>1713</v>
      </c>
      <c r="I631" s="11" t="s">
        <v>1716</v>
      </c>
      <c r="J631" s="11" t="s">
        <v>3563</v>
      </c>
      <c r="K631" s="11" t="s">
        <v>3564</v>
      </c>
      <c r="L631" s="10" t="s">
        <v>1926</v>
      </c>
      <c r="M631" s="9" t="s">
        <v>1905</v>
      </c>
      <c r="N631" s="9" t="s">
        <v>1904</v>
      </c>
      <c r="O631" s="9" t="s">
        <v>1903</v>
      </c>
      <c r="P631" s="9"/>
      <c r="Q631" s="9" t="s">
        <v>3914</v>
      </c>
      <c r="R631" s="9" t="s">
        <v>1929</v>
      </c>
      <c r="V631" s="20"/>
      <c r="X631" s="22" t="s">
        <v>4705</v>
      </c>
    </row>
    <row r="632" spans="1:24" s="11" customFormat="1" x14ac:dyDescent="0.35">
      <c r="A632" s="9">
        <v>7</v>
      </c>
      <c r="B632" s="11" t="s">
        <v>1700</v>
      </c>
      <c r="C632" s="9" t="s">
        <v>1702</v>
      </c>
      <c r="D632" s="11" t="s">
        <v>1701</v>
      </c>
      <c r="E632" s="11" t="s">
        <v>1718</v>
      </c>
      <c r="F632" s="11" t="s">
        <v>1717</v>
      </c>
      <c r="G632" s="11" t="s">
        <v>1719</v>
      </c>
      <c r="H632" s="11" t="s">
        <v>1717</v>
      </c>
      <c r="I632" s="11" t="s">
        <v>1720</v>
      </c>
      <c r="J632" s="11" t="s">
        <v>3565</v>
      </c>
      <c r="K632" s="11" t="s">
        <v>3566</v>
      </c>
      <c r="L632" s="9" t="s">
        <v>4211</v>
      </c>
      <c r="M632" s="9" t="s">
        <v>1904</v>
      </c>
      <c r="N632" s="9" t="s">
        <v>1904</v>
      </c>
      <c r="O632" s="9" t="s">
        <v>1904</v>
      </c>
      <c r="P632" s="9"/>
      <c r="Q632" s="9" t="s">
        <v>3914</v>
      </c>
      <c r="R632" s="9" t="s">
        <v>1929</v>
      </c>
      <c r="V632" s="20"/>
      <c r="X632" s="22" t="s">
        <v>4705</v>
      </c>
    </row>
    <row r="633" spans="1:24" s="11" customFormat="1" x14ac:dyDescent="0.35">
      <c r="A633" s="9">
        <v>7</v>
      </c>
      <c r="B633" s="11" t="s">
        <v>1700</v>
      </c>
      <c r="C633" s="9" t="s">
        <v>1731</v>
      </c>
      <c r="D633" s="11" t="s">
        <v>1730</v>
      </c>
      <c r="E633" s="11" t="s">
        <v>1737</v>
      </c>
      <c r="F633" s="11" t="s">
        <v>1736</v>
      </c>
      <c r="G633" s="11" t="s">
        <v>2155</v>
      </c>
      <c r="H633" s="11" t="s">
        <v>2169</v>
      </c>
      <c r="I633" s="11" t="s">
        <v>2170</v>
      </c>
      <c r="J633" s="11" t="s">
        <v>3567</v>
      </c>
      <c r="K633" s="11" t="s">
        <v>3568</v>
      </c>
      <c r="L633" s="9" t="s">
        <v>4211</v>
      </c>
      <c r="M633" s="9" t="s">
        <v>1904</v>
      </c>
      <c r="N633" s="9" t="s">
        <v>1904</v>
      </c>
      <c r="O633" s="9" t="s">
        <v>1904</v>
      </c>
      <c r="P633" s="9"/>
      <c r="Q633" s="9" t="s">
        <v>3914</v>
      </c>
      <c r="R633" s="9" t="s">
        <v>1929</v>
      </c>
      <c r="V633" s="20"/>
      <c r="X633" s="22" t="s">
        <v>4705</v>
      </c>
    </row>
    <row r="634" spans="1:24" s="11" customFormat="1" x14ac:dyDescent="0.35">
      <c r="A634" s="9">
        <v>7</v>
      </c>
      <c r="B634" s="11" t="s">
        <v>1700</v>
      </c>
      <c r="C634" s="9" t="s">
        <v>1702</v>
      </c>
      <c r="D634" s="11" t="s">
        <v>1701</v>
      </c>
      <c r="E634" s="11" t="s">
        <v>1722</v>
      </c>
      <c r="F634" s="11" t="s">
        <v>1721</v>
      </c>
      <c r="G634" s="11" t="s">
        <v>1723</v>
      </c>
      <c r="H634" s="11" t="s">
        <v>1721</v>
      </c>
      <c r="I634" s="11" t="s">
        <v>1724</v>
      </c>
      <c r="J634" s="11" t="s">
        <v>3569</v>
      </c>
      <c r="K634" s="11" t="s">
        <v>3570</v>
      </c>
      <c r="L634" s="9" t="s">
        <v>3746</v>
      </c>
      <c r="M634" s="9" t="s">
        <v>1904</v>
      </c>
      <c r="N634" s="9" t="s">
        <v>1904</v>
      </c>
      <c r="O634" s="9" t="s">
        <v>1904</v>
      </c>
      <c r="P634" s="9"/>
      <c r="Q634" s="9" t="s">
        <v>3914</v>
      </c>
      <c r="R634" s="9" t="s">
        <v>1929</v>
      </c>
      <c r="S634" s="11" t="s">
        <v>4662</v>
      </c>
      <c r="T634" s="11" t="s">
        <v>4219</v>
      </c>
      <c r="U634" s="11" t="s">
        <v>4431</v>
      </c>
      <c r="V634" s="20">
        <v>43817</v>
      </c>
      <c r="X634" s="22" t="s">
        <v>4705</v>
      </c>
    </row>
    <row r="635" spans="1:24" s="11" customFormat="1" x14ac:dyDescent="0.35">
      <c r="A635" s="9">
        <v>7</v>
      </c>
      <c r="B635" s="11" t="s">
        <v>1700</v>
      </c>
      <c r="C635" s="9" t="s">
        <v>1702</v>
      </c>
      <c r="D635" s="11" t="s">
        <v>1701</v>
      </c>
      <c r="E635" s="11" t="s">
        <v>1726</v>
      </c>
      <c r="F635" s="11" t="s">
        <v>1725</v>
      </c>
      <c r="G635" s="11" t="s">
        <v>1727</v>
      </c>
      <c r="H635" s="11" t="s">
        <v>1728</v>
      </c>
      <c r="I635" s="11" t="s">
        <v>1729</v>
      </c>
      <c r="J635" s="11" t="s">
        <v>3571</v>
      </c>
      <c r="K635" s="11" t="s">
        <v>3572</v>
      </c>
      <c r="L635" s="9" t="s">
        <v>3746</v>
      </c>
      <c r="M635" s="9" t="s">
        <v>1904</v>
      </c>
      <c r="N635" s="9" t="s">
        <v>1904</v>
      </c>
      <c r="O635" s="9" t="s">
        <v>1904</v>
      </c>
      <c r="P635" s="9"/>
      <c r="Q635" s="9" t="s">
        <v>3914</v>
      </c>
      <c r="R635" s="9" t="s">
        <v>1929</v>
      </c>
      <c r="S635" s="11" t="s">
        <v>4663</v>
      </c>
      <c r="T635" s="11" t="s">
        <v>4219</v>
      </c>
      <c r="V635" s="20">
        <v>45483</v>
      </c>
      <c r="X635" s="22" t="s">
        <v>4705</v>
      </c>
    </row>
    <row r="636" spans="1:24" s="11" customFormat="1" x14ac:dyDescent="0.35">
      <c r="A636" s="9">
        <v>7</v>
      </c>
      <c r="B636" s="11" t="s">
        <v>1700</v>
      </c>
      <c r="C636" s="9" t="s">
        <v>1731</v>
      </c>
      <c r="D636" s="11" t="s">
        <v>1730</v>
      </c>
      <c r="E636" s="11" t="s">
        <v>1733</v>
      </c>
      <c r="F636" s="11" t="s">
        <v>1732</v>
      </c>
      <c r="G636" s="11" t="s">
        <v>1734</v>
      </c>
      <c r="H636" s="11" t="s">
        <v>1732</v>
      </c>
      <c r="I636" s="11" t="s">
        <v>1735</v>
      </c>
      <c r="J636" s="11" t="s">
        <v>3573</v>
      </c>
      <c r="K636" s="11" t="s">
        <v>3574</v>
      </c>
      <c r="L636" s="9" t="s">
        <v>1926</v>
      </c>
      <c r="M636" s="9" t="s">
        <v>1905</v>
      </c>
      <c r="N636" s="9" t="s">
        <v>1904</v>
      </c>
      <c r="O636" s="9" t="s">
        <v>1904</v>
      </c>
      <c r="P636" s="9"/>
      <c r="Q636" s="9" t="s">
        <v>3914</v>
      </c>
      <c r="R636" s="9" t="s">
        <v>1929</v>
      </c>
      <c r="S636" s="11" t="s">
        <v>4664</v>
      </c>
      <c r="T636" s="11" t="s">
        <v>4219</v>
      </c>
      <c r="U636" s="11" t="s">
        <v>4665</v>
      </c>
      <c r="V636" s="20">
        <v>40571</v>
      </c>
      <c r="X636" s="22" t="s">
        <v>4705</v>
      </c>
    </row>
    <row r="637" spans="1:24" s="11" customFormat="1" x14ac:dyDescent="0.35">
      <c r="A637" s="9">
        <v>7</v>
      </c>
      <c r="B637" s="11" t="s">
        <v>1700</v>
      </c>
      <c r="C637" s="9" t="s">
        <v>1731</v>
      </c>
      <c r="D637" s="11" t="s">
        <v>1730</v>
      </c>
      <c r="E637" s="11" t="s">
        <v>1737</v>
      </c>
      <c r="F637" s="11" t="s">
        <v>1736</v>
      </c>
      <c r="G637" s="11" t="s">
        <v>1738</v>
      </c>
      <c r="H637" s="11" t="s">
        <v>1736</v>
      </c>
      <c r="I637" s="11" t="s">
        <v>1739</v>
      </c>
      <c r="J637" s="11" t="s">
        <v>3981</v>
      </c>
      <c r="K637" s="11" t="s">
        <v>3575</v>
      </c>
      <c r="L637" s="9" t="s">
        <v>4211</v>
      </c>
      <c r="M637" s="9" t="s">
        <v>1904</v>
      </c>
      <c r="N637" s="9" t="s">
        <v>1904</v>
      </c>
      <c r="O637" s="9" t="s">
        <v>1904</v>
      </c>
      <c r="P637" s="9"/>
      <c r="Q637" s="9" t="s">
        <v>3914</v>
      </c>
      <c r="R637" s="9" t="s">
        <v>1929</v>
      </c>
      <c r="V637" s="20"/>
      <c r="X637" s="22" t="s">
        <v>4705</v>
      </c>
    </row>
    <row r="638" spans="1:24" s="11" customFormat="1" x14ac:dyDescent="0.35">
      <c r="A638" s="9">
        <v>7</v>
      </c>
      <c r="B638" s="11" t="s">
        <v>1700</v>
      </c>
      <c r="C638" s="9" t="s">
        <v>1731</v>
      </c>
      <c r="D638" s="11" t="s">
        <v>1730</v>
      </c>
      <c r="E638" s="11" t="s">
        <v>1741</v>
      </c>
      <c r="F638" s="11" t="s">
        <v>1740</v>
      </c>
      <c r="G638" s="11" t="s">
        <v>1742</v>
      </c>
      <c r="H638" s="31" t="s">
        <v>3916</v>
      </c>
      <c r="I638" s="32" t="s">
        <v>3921</v>
      </c>
      <c r="J638" s="32" t="s">
        <v>3922</v>
      </c>
      <c r="K638" s="32" t="s">
        <v>3923</v>
      </c>
      <c r="L638" s="9" t="s">
        <v>1926</v>
      </c>
      <c r="M638" s="9" t="s">
        <v>1905</v>
      </c>
      <c r="N638" s="9" t="s">
        <v>1904</v>
      </c>
      <c r="O638" s="9" t="s">
        <v>1904</v>
      </c>
      <c r="P638" s="9"/>
      <c r="Q638" s="9" t="s">
        <v>3914</v>
      </c>
      <c r="R638" s="9" t="s">
        <v>1929</v>
      </c>
      <c r="V638" s="20"/>
      <c r="X638" s="22" t="s">
        <v>4705</v>
      </c>
    </row>
    <row r="639" spans="1:24" s="11" customFormat="1" x14ac:dyDescent="0.35">
      <c r="A639" s="9">
        <v>7</v>
      </c>
      <c r="B639" s="11" t="s">
        <v>1700</v>
      </c>
      <c r="C639" s="9" t="s">
        <v>1731</v>
      </c>
      <c r="D639" s="11" t="s">
        <v>1730</v>
      </c>
      <c r="E639" s="11" t="s">
        <v>1744</v>
      </c>
      <c r="F639" s="11" t="s">
        <v>1743</v>
      </c>
      <c r="G639" s="11" t="s">
        <v>1745</v>
      </c>
      <c r="H639" s="11" t="s">
        <v>1743</v>
      </c>
      <c r="I639" s="11" t="s">
        <v>1746</v>
      </c>
      <c r="J639" s="11" t="s">
        <v>3576</v>
      </c>
      <c r="K639" s="11" t="s">
        <v>3577</v>
      </c>
      <c r="L639" s="9" t="s">
        <v>1926</v>
      </c>
      <c r="M639" s="9" t="s">
        <v>1905</v>
      </c>
      <c r="N639" s="9" t="s">
        <v>1904</v>
      </c>
      <c r="O639" s="9" t="s">
        <v>1904</v>
      </c>
      <c r="P639" s="9"/>
      <c r="Q639" s="9" t="s">
        <v>3914</v>
      </c>
      <c r="R639" s="9" t="s">
        <v>1929</v>
      </c>
      <c r="S639" s="11" t="s">
        <v>4666</v>
      </c>
      <c r="T639" s="11" t="s">
        <v>4219</v>
      </c>
      <c r="U639" s="11" t="s">
        <v>4665</v>
      </c>
      <c r="V639" s="20">
        <v>40571</v>
      </c>
      <c r="X639" s="22" t="s">
        <v>4723</v>
      </c>
    </row>
    <row r="640" spans="1:24" s="11" customFormat="1" x14ac:dyDescent="0.35">
      <c r="A640" s="9">
        <v>7</v>
      </c>
      <c r="B640" s="11" t="s">
        <v>1700</v>
      </c>
      <c r="C640" s="9" t="s">
        <v>1731</v>
      </c>
      <c r="D640" s="11" t="s">
        <v>1730</v>
      </c>
      <c r="E640" s="11" t="s">
        <v>1741</v>
      </c>
      <c r="F640" s="11" t="s">
        <v>1740</v>
      </c>
      <c r="G640" s="11" t="s">
        <v>1747</v>
      </c>
      <c r="H640" s="11" t="s">
        <v>2015</v>
      </c>
      <c r="I640" s="11" t="s">
        <v>3642</v>
      </c>
      <c r="J640" s="11" t="s">
        <v>3578</v>
      </c>
      <c r="K640" s="11" t="s">
        <v>3579</v>
      </c>
      <c r="L640" s="9" t="s">
        <v>1926</v>
      </c>
      <c r="M640" s="9" t="s">
        <v>1905</v>
      </c>
      <c r="N640" s="9" t="s">
        <v>1904</v>
      </c>
      <c r="O640" s="9" t="s">
        <v>1904</v>
      </c>
      <c r="P640" s="9"/>
      <c r="Q640" s="9" t="s">
        <v>3914</v>
      </c>
      <c r="R640" s="9" t="s">
        <v>1929</v>
      </c>
      <c r="S640" s="11" t="s">
        <v>4667</v>
      </c>
      <c r="T640" s="11" t="s">
        <v>4219</v>
      </c>
      <c r="U640" s="11" t="s">
        <v>4668</v>
      </c>
      <c r="V640" s="20">
        <v>43306</v>
      </c>
      <c r="X640" s="22" t="s">
        <v>4705</v>
      </c>
    </row>
    <row r="641" spans="1:24" s="11" customFormat="1" x14ac:dyDescent="0.35">
      <c r="A641" s="9">
        <v>2</v>
      </c>
      <c r="B641" s="11" t="s">
        <v>1</v>
      </c>
      <c r="C641" s="9" t="s">
        <v>98</v>
      </c>
      <c r="D641" s="11" t="s">
        <v>2050</v>
      </c>
      <c r="E641" s="11" t="s">
        <v>1748</v>
      </c>
      <c r="F641" s="11" t="s">
        <v>1956</v>
      </c>
      <c r="G641" s="11" t="s">
        <v>1749</v>
      </c>
      <c r="H641" s="11" t="s">
        <v>4082</v>
      </c>
      <c r="I641" s="11" t="s">
        <v>4083</v>
      </c>
      <c r="J641" s="11" t="s">
        <v>4084</v>
      </c>
      <c r="K641" s="11" t="s">
        <v>4085</v>
      </c>
      <c r="L641" s="9" t="s">
        <v>1926</v>
      </c>
      <c r="M641" s="9" t="s">
        <v>1905</v>
      </c>
      <c r="N641" s="9" t="s">
        <v>1903</v>
      </c>
      <c r="O641" s="9" t="s">
        <v>1903</v>
      </c>
      <c r="P641" s="9"/>
      <c r="Q641" s="9" t="s">
        <v>3914</v>
      </c>
      <c r="R641" s="9" t="s">
        <v>1930</v>
      </c>
      <c r="S641" s="11" t="s">
        <v>4669</v>
      </c>
      <c r="T641" s="11" t="s">
        <v>4219</v>
      </c>
      <c r="U641" s="11" t="s">
        <v>4233</v>
      </c>
      <c r="V641" s="20">
        <v>44478</v>
      </c>
      <c r="W641" s="11" t="s">
        <v>4670</v>
      </c>
      <c r="X641" s="22" t="s">
        <v>4705</v>
      </c>
    </row>
    <row r="642" spans="1:24" s="11" customFormat="1" ht="43.5" x14ac:dyDescent="0.35">
      <c r="A642" s="9">
        <v>7</v>
      </c>
      <c r="B642" s="11" t="s">
        <v>1700</v>
      </c>
      <c r="C642" s="9" t="s">
        <v>1702</v>
      </c>
      <c r="D642" s="11" t="s">
        <v>1701</v>
      </c>
      <c r="E642" s="11" t="s">
        <v>1751</v>
      </c>
      <c r="F642" s="11" t="s">
        <v>2118</v>
      </c>
      <c r="G642" s="11" t="s">
        <v>1752</v>
      </c>
      <c r="H642" s="11" t="s">
        <v>1750</v>
      </c>
      <c r="I642" s="11" t="s">
        <v>1753</v>
      </c>
      <c r="J642" s="11" t="s">
        <v>3580</v>
      </c>
      <c r="K642" s="11" t="s">
        <v>3581</v>
      </c>
      <c r="L642" s="9" t="s">
        <v>3948</v>
      </c>
      <c r="M642" s="9" t="s">
        <v>1903</v>
      </c>
      <c r="N642" s="9" t="s">
        <v>1904</v>
      </c>
      <c r="O642" s="9" t="s">
        <v>1904</v>
      </c>
      <c r="P642" s="9"/>
      <c r="Q642" s="9" t="s">
        <v>3915</v>
      </c>
      <c r="R642" s="9" t="s">
        <v>1929</v>
      </c>
      <c r="S642" s="11" t="s">
        <v>4671</v>
      </c>
      <c r="T642" s="11" t="s">
        <v>4219</v>
      </c>
      <c r="U642" s="11" t="s">
        <v>4672</v>
      </c>
      <c r="V642" s="20">
        <v>42689</v>
      </c>
      <c r="X642" s="22" t="s">
        <v>4807</v>
      </c>
    </row>
    <row r="643" spans="1:24" s="11" customFormat="1" ht="43.5" x14ac:dyDescent="0.35">
      <c r="A643" s="9">
        <v>7</v>
      </c>
      <c r="B643" s="11" t="s">
        <v>1700</v>
      </c>
      <c r="C643" s="9" t="s">
        <v>1702</v>
      </c>
      <c r="D643" s="11" t="s">
        <v>1701</v>
      </c>
      <c r="E643" s="11" t="s">
        <v>1706</v>
      </c>
      <c r="F643" s="11" t="s">
        <v>1705</v>
      </c>
      <c r="G643" s="11" t="s">
        <v>1754</v>
      </c>
      <c r="H643" s="11" t="s">
        <v>1755</v>
      </c>
      <c r="I643" s="11" t="s">
        <v>1756</v>
      </c>
      <c r="J643" s="11" t="s">
        <v>4004</v>
      </c>
      <c r="K643" s="11" t="s">
        <v>3582</v>
      </c>
      <c r="L643" s="9" t="s">
        <v>3948</v>
      </c>
      <c r="M643" s="9" t="s">
        <v>1903</v>
      </c>
      <c r="N643" s="9" t="s">
        <v>1904</v>
      </c>
      <c r="O643" s="9" t="s">
        <v>1904</v>
      </c>
      <c r="P643" s="9"/>
      <c r="Q643" s="9" t="s">
        <v>3915</v>
      </c>
      <c r="R643" s="9" t="s">
        <v>1929</v>
      </c>
      <c r="V643" s="20"/>
      <c r="X643" s="22" t="s">
        <v>4808</v>
      </c>
    </row>
    <row r="644" spans="1:24" s="11" customFormat="1" x14ac:dyDescent="0.35">
      <c r="A644" s="9">
        <v>7</v>
      </c>
      <c r="B644" s="11" t="s">
        <v>1700</v>
      </c>
      <c r="C644" s="9" t="s">
        <v>1731</v>
      </c>
      <c r="D644" s="11" t="s">
        <v>1730</v>
      </c>
      <c r="E644" s="11" t="s">
        <v>1737</v>
      </c>
      <c r="F644" s="11" t="s">
        <v>1736</v>
      </c>
      <c r="G644" s="11" t="s">
        <v>2198</v>
      </c>
      <c r="H644" s="11" t="s">
        <v>2252</v>
      </c>
      <c r="I644" s="11" t="s">
        <v>2253</v>
      </c>
      <c r="J644" s="11" t="s">
        <v>3583</v>
      </c>
      <c r="K644" s="11" t="s">
        <v>3584</v>
      </c>
      <c r="L644" s="9" t="s">
        <v>4211</v>
      </c>
      <c r="M644" s="9" t="s">
        <v>1904</v>
      </c>
      <c r="N644" s="9" t="s">
        <v>1904</v>
      </c>
      <c r="O644" s="9" t="s">
        <v>1904</v>
      </c>
      <c r="P644" s="9"/>
      <c r="Q644" s="9" t="s">
        <v>3914</v>
      </c>
      <c r="R644" s="9" t="s">
        <v>1929</v>
      </c>
      <c r="V644" s="20"/>
      <c r="X644" s="22" t="s">
        <v>4705</v>
      </c>
    </row>
    <row r="645" spans="1:24" s="11" customFormat="1" x14ac:dyDescent="0.35">
      <c r="A645" s="9">
        <v>7</v>
      </c>
      <c r="B645" s="11" t="s">
        <v>1700</v>
      </c>
      <c r="C645" s="9" t="s">
        <v>1731</v>
      </c>
      <c r="D645" s="11" t="s">
        <v>1730</v>
      </c>
      <c r="E645" s="11" t="s">
        <v>1757</v>
      </c>
      <c r="F645" s="11" t="s">
        <v>2082</v>
      </c>
      <c r="G645" s="11" t="s">
        <v>1758</v>
      </c>
      <c r="H645" s="11" t="s">
        <v>3736</v>
      </c>
      <c r="I645" s="11" t="s">
        <v>3737</v>
      </c>
      <c r="J645" s="11" t="s">
        <v>3738</v>
      </c>
      <c r="K645" s="11" t="s">
        <v>3739</v>
      </c>
      <c r="L645" s="9" t="s">
        <v>3948</v>
      </c>
      <c r="M645" s="9" t="s">
        <v>1903</v>
      </c>
      <c r="N645" s="9" t="s">
        <v>1904</v>
      </c>
      <c r="O645" s="9" t="s">
        <v>1904</v>
      </c>
      <c r="P645" s="9"/>
      <c r="Q645" s="9" t="s">
        <v>3914</v>
      </c>
      <c r="R645" s="9" t="s">
        <v>1929</v>
      </c>
      <c r="S645" s="11" t="s">
        <v>4673</v>
      </c>
      <c r="T645" s="11" t="s">
        <v>4219</v>
      </c>
      <c r="U645" s="11" t="s">
        <v>4674</v>
      </c>
      <c r="V645" s="20">
        <v>38723</v>
      </c>
      <c r="X645" s="22" t="s">
        <v>4705</v>
      </c>
    </row>
    <row r="646" spans="1:24" s="11" customFormat="1" x14ac:dyDescent="0.35">
      <c r="A646" s="9">
        <v>7</v>
      </c>
      <c r="B646" s="11" t="s">
        <v>1700</v>
      </c>
      <c r="C646" s="9" t="s">
        <v>1731</v>
      </c>
      <c r="D646" s="11" t="s">
        <v>1730</v>
      </c>
      <c r="E646" s="11" t="s">
        <v>1760</v>
      </c>
      <c r="F646" s="11" t="s">
        <v>1759</v>
      </c>
      <c r="G646" s="11" t="s">
        <v>1761</v>
      </c>
      <c r="H646" s="11" t="s">
        <v>1762</v>
      </c>
      <c r="I646" s="11" t="s">
        <v>1763</v>
      </c>
      <c r="J646" s="11" t="s">
        <v>3585</v>
      </c>
      <c r="K646" s="11" t="s">
        <v>3586</v>
      </c>
      <c r="L646" s="9" t="s">
        <v>3948</v>
      </c>
      <c r="M646" s="9" t="s">
        <v>1905</v>
      </c>
      <c r="N646" s="9" t="s">
        <v>1904</v>
      </c>
      <c r="O646" s="9" t="s">
        <v>1904</v>
      </c>
      <c r="P646" s="9"/>
      <c r="Q646" s="9" t="s">
        <v>3914</v>
      </c>
      <c r="R646" s="9" t="s">
        <v>1929</v>
      </c>
      <c r="S646" s="11" t="s">
        <v>4675</v>
      </c>
      <c r="T646" s="11" t="s">
        <v>4219</v>
      </c>
      <c r="U646" s="11" t="s">
        <v>4665</v>
      </c>
      <c r="V646" s="20">
        <v>40571</v>
      </c>
      <c r="X646" s="22" t="s">
        <v>4723</v>
      </c>
    </row>
    <row r="647" spans="1:24" s="11" customFormat="1" ht="29" x14ac:dyDescent="0.35">
      <c r="A647" s="9">
        <v>7</v>
      </c>
      <c r="B647" s="11" t="s">
        <v>1700</v>
      </c>
      <c r="C647" s="9" t="s">
        <v>1702</v>
      </c>
      <c r="D647" s="11" t="s">
        <v>1701</v>
      </c>
      <c r="E647" s="11" t="s">
        <v>1765</v>
      </c>
      <c r="F647" s="11" t="s">
        <v>1764</v>
      </c>
      <c r="G647" s="11" t="s">
        <v>1766</v>
      </c>
      <c r="H647" s="11" t="s">
        <v>1767</v>
      </c>
      <c r="I647" s="11" t="s">
        <v>1768</v>
      </c>
      <c r="J647" s="11" t="s">
        <v>3587</v>
      </c>
      <c r="K647" s="11" t="s">
        <v>3588</v>
      </c>
      <c r="L647" s="9" t="s">
        <v>1926</v>
      </c>
      <c r="M647" s="9" t="s">
        <v>1905</v>
      </c>
      <c r="N647" s="9" t="s">
        <v>1904</v>
      </c>
      <c r="O647" s="9" t="s">
        <v>1903</v>
      </c>
      <c r="P647" s="9"/>
      <c r="Q647" s="9" t="s">
        <v>3915</v>
      </c>
      <c r="R647" s="9" t="s">
        <v>1929</v>
      </c>
      <c r="V647" s="20"/>
      <c r="X647" s="22" t="s">
        <v>4809</v>
      </c>
    </row>
    <row r="648" spans="1:24" s="11" customFormat="1" x14ac:dyDescent="0.35">
      <c r="A648" s="9">
        <v>7</v>
      </c>
      <c r="B648" s="11" t="s">
        <v>1700</v>
      </c>
      <c r="C648" s="9" t="s">
        <v>1702</v>
      </c>
      <c r="D648" s="11" t="s">
        <v>1701</v>
      </c>
      <c r="E648" s="11" t="s">
        <v>1770</v>
      </c>
      <c r="F648" s="11" t="s">
        <v>1769</v>
      </c>
      <c r="G648" s="26" t="s">
        <v>1771</v>
      </c>
      <c r="H648" s="11" t="s">
        <v>4052</v>
      </c>
      <c r="I648" s="11" t="s">
        <v>4053</v>
      </c>
      <c r="J648" s="11" t="s">
        <v>4054</v>
      </c>
      <c r="K648" s="11" t="s">
        <v>4055</v>
      </c>
      <c r="L648" s="9" t="s">
        <v>3948</v>
      </c>
      <c r="M648" s="9" t="s">
        <v>1903</v>
      </c>
      <c r="N648" s="10" t="s">
        <v>1904</v>
      </c>
      <c r="O648" s="9" t="s">
        <v>1903</v>
      </c>
      <c r="P648" s="9"/>
      <c r="Q648" s="9" t="s">
        <v>3914</v>
      </c>
      <c r="R648" s="9" t="s">
        <v>1929</v>
      </c>
      <c r="V648" s="20"/>
      <c r="X648" s="22" t="s">
        <v>4724</v>
      </c>
    </row>
    <row r="649" spans="1:24" s="11" customFormat="1" x14ac:dyDescent="0.35">
      <c r="A649" s="9">
        <v>7</v>
      </c>
      <c r="B649" s="11" t="s">
        <v>1700</v>
      </c>
      <c r="C649" s="9" t="s">
        <v>1702</v>
      </c>
      <c r="D649" s="11" t="s">
        <v>1701</v>
      </c>
      <c r="E649" s="11" t="s">
        <v>1773</v>
      </c>
      <c r="F649" s="11" t="s">
        <v>1772</v>
      </c>
      <c r="G649" s="11" t="s">
        <v>1774</v>
      </c>
      <c r="H649" s="11" t="s">
        <v>1772</v>
      </c>
      <c r="I649" s="11" t="s">
        <v>1775</v>
      </c>
      <c r="J649" s="11" t="s">
        <v>3589</v>
      </c>
      <c r="K649" s="11" t="s">
        <v>3590</v>
      </c>
      <c r="L649" s="9" t="s">
        <v>3746</v>
      </c>
      <c r="M649" s="9" t="s">
        <v>1904</v>
      </c>
      <c r="N649" s="9" t="s">
        <v>1904</v>
      </c>
      <c r="O649" s="9" t="s">
        <v>1904</v>
      </c>
      <c r="P649" s="9"/>
      <c r="Q649" s="9" t="s">
        <v>3914</v>
      </c>
      <c r="R649" s="9" t="s">
        <v>1929</v>
      </c>
      <c r="S649" s="11" t="s">
        <v>4676</v>
      </c>
      <c r="T649" s="11" t="s">
        <v>4219</v>
      </c>
      <c r="U649" s="11" t="s">
        <v>4618</v>
      </c>
      <c r="V649" s="20">
        <v>43393</v>
      </c>
      <c r="X649" s="22" t="s">
        <v>4705</v>
      </c>
    </row>
    <row r="650" spans="1:24" s="11" customFormat="1" x14ac:dyDescent="0.35">
      <c r="A650" s="9">
        <v>7</v>
      </c>
      <c r="B650" s="11" t="s">
        <v>1700</v>
      </c>
      <c r="C650" s="9" t="s">
        <v>1702</v>
      </c>
      <c r="D650" s="11" t="s">
        <v>1701</v>
      </c>
      <c r="E650" s="11" t="s">
        <v>1770</v>
      </c>
      <c r="F650" s="11" t="s">
        <v>1769</v>
      </c>
      <c r="G650" s="11" t="s">
        <v>1776</v>
      </c>
      <c r="H650" s="11" t="s">
        <v>3683</v>
      </c>
      <c r="I650" s="11" t="s">
        <v>3684</v>
      </c>
      <c r="J650" s="11" t="s">
        <v>3685</v>
      </c>
      <c r="K650" s="11" t="s">
        <v>3686</v>
      </c>
      <c r="L650" s="9" t="s">
        <v>3948</v>
      </c>
      <c r="M650" s="9" t="s">
        <v>1903</v>
      </c>
      <c r="N650" s="9" t="s">
        <v>1903</v>
      </c>
      <c r="O650" s="9" t="s">
        <v>1903</v>
      </c>
      <c r="P650" s="9"/>
      <c r="Q650" s="9" t="s">
        <v>3914</v>
      </c>
      <c r="R650" s="9" t="s">
        <v>1929</v>
      </c>
      <c r="V650" s="20"/>
      <c r="X650" s="22" t="s">
        <v>4705</v>
      </c>
    </row>
    <row r="651" spans="1:24" s="11" customFormat="1" ht="15" customHeight="1" x14ac:dyDescent="0.35">
      <c r="A651" s="9">
        <v>7</v>
      </c>
      <c r="B651" s="11" t="s">
        <v>1700</v>
      </c>
      <c r="C651" s="9" t="s">
        <v>1731</v>
      </c>
      <c r="D651" s="11" t="s">
        <v>1730</v>
      </c>
      <c r="E651" s="11" t="s">
        <v>1777</v>
      </c>
      <c r="F651" s="11" t="s">
        <v>2083</v>
      </c>
      <c r="G651" s="11" t="s">
        <v>1778</v>
      </c>
      <c r="H651" s="11" t="s">
        <v>1779</v>
      </c>
      <c r="I651" s="11" t="s">
        <v>3882</v>
      </c>
      <c r="J651" s="11" t="s">
        <v>3591</v>
      </c>
      <c r="K651" s="11" t="s">
        <v>3592</v>
      </c>
      <c r="L651" s="9" t="s">
        <v>3746</v>
      </c>
      <c r="M651" s="9" t="s">
        <v>1904</v>
      </c>
      <c r="N651" s="9" t="s">
        <v>1904</v>
      </c>
      <c r="O651" s="9" t="s">
        <v>1904</v>
      </c>
      <c r="P651" s="9"/>
      <c r="Q651" s="9" t="s">
        <v>3914</v>
      </c>
      <c r="R651" s="9" t="s">
        <v>1929</v>
      </c>
      <c r="S651" s="11" t="s">
        <v>4677</v>
      </c>
      <c r="T651" s="11" t="s">
        <v>4219</v>
      </c>
      <c r="V651" s="20">
        <v>45583</v>
      </c>
      <c r="X651" s="22" t="s">
        <v>4723</v>
      </c>
    </row>
    <row r="652" spans="1:24" s="11" customFormat="1" ht="43.5" x14ac:dyDescent="0.35">
      <c r="A652" s="9">
        <v>7</v>
      </c>
      <c r="B652" s="11" t="s">
        <v>1700</v>
      </c>
      <c r="C652" s="9" t="s">
        <v>1702</v>
      </c>
      <c r="D652" s="11" t="s">
        <v>1701</v>
      </c>
      <c r="E652" s="11" t="s">
        <v>1765</v>
      </c>
      <c r="F652" s="11" t="s">
        <v>1764</v>
      </c>
      <c r="G652" s="11" t="s">
        <v>1780</v>
      </c>
      <c r="H652" s="11" t="s">
        <v>1781</v>
      </c>
      <c r="I652" s="11" t="s">
        <v>1782</v>
      </c>
      <c r="J652" s="11" t="s">
        <v>3593</v>
      </c>
      <c r="K652" s="11" t="s">
        <v>3594</v>
      </c>
      <c r="L652" s="9" t="s">
        <v>1926</v>
      </c>
      <c r="M652" s="9" t="s">
        <v>1905</v>
      </c>
      <c r="N652" s="9" t="s">
        <v>1904</v>
      </c>
      <c r="O652" s="9" t="s">
        <v>1903</v>
      </c>
      <c r="P652" s="9"/>
      <c r="Q652" s="9" t="s">
        <v>3915</v>
      </c>
      <c r="R652" s="9" t="s">
        <v>1929</v>
      </c>
      <c r="S652" s="11" t="s">
        <v>4678</v>
      </c>
      <c r="T652" s="11" t="s">
        <v>4219</v>
      </c>
      <c r="U652" s="11" t="s">
        <v>4679</v>
      </c>
      <c r="V652" s="20">
        <v>40753</v>
      </c>
      <c r="X652" s="22" t="s">
        <v>4810</v>
      </c>
    </row>
    <row r="653" spans="1:24" s="11" customFormat="1" ht="29" x14ac:dyDescent="0.35">
      <c r="A653" s="9">
        <v>7</v>
      </c>
      <c r="B653" s="11" t="s">
        <v>1700</v>
      </c>
      <c r="C653" s="9" t="s">
        <v>1731</v>
      </c>
      <c r="D653" s="11" t="s">
        <v>1730</v>
      </c>
      <c r="E653" s="11" t="s">
        <v>1741</v>
      </c>
      <c r="F653" s="11" t="s">
        <v>1740</v>
      </c>
      <c r="G653" s="11" t="s">
        <v>1783</v>
      </c>
      <c r="H653" s="11" t="s">
        <v>1784</v>
      </c>
      <c r="I653" s="11" t="s">
        <v>1785</v>
      </c>
      <c r="J653" s="11" t="s">
        <v>3595</v>
      </c>
      <c r="K653" s="11" t="s">
        <v>3596</v>
      </c>
      <c r="L653" s="9" t="s">
        <v>1926</v>
      </c>
      <c r="M653" s="9" t="s">
        <v>1905</v>
      </c>
      <c r="N653" s="9" t="s">
        <v>1904</v>
      </c>
      <c r="O653" s="9" t="s">
        <v>1904</v>
      </c>
      <c r="P653" s="9"/>
      <c r="Q653" s="9" t="s">
        <v>3915</v>
      </c>
      <c r="R653" s="9" t="s">
        <v>1929</v>
      </c>
      <c r="V653" s="20"/>
      <c r="X653" s="22" t="s">
        <v>4811</v>
      </c>
    </row>
    <row r="654" spans="1:24" s="11" customFormat="1" x14ac:dyDescent="0.35">
      <c r="A654" s="9">
        <v>7</v>
      </c>
      <c r="B654" s="11" t="s">
        <v>1700</v>
      </c>
      <c r="C654" s="9" t="s">
        <v>1731</v>
      </c>
      <c r="D654" s="11" t="s">
        <v>1730</v>
      </c>
      <c r="E654" s="11" t="s">
        <v>1786</v>
      </c>
      <c r="F654" s="11" t="s">
        <v>2119</v>
      </c>
      <c r="G654" s="11" t="s">
        <v>1787</v>
      </c>
      <c r="H654" s="11" t="s">
        <v>4140</v>
      </c>
      <c r="I654" s="11" t="s">
        <v>4099</v>
      </c>
      <c r="J654" s="11" t="s">
        <v>4141</v>
      </c>
      <c r="K654" s="11" t="s">
        <v>4142</v>
      </c>
      <c r="L654" s="9" t="s">
        <v>1926</v>
      </c>
      <c r="M654" s="9" t="s">
        <v>1905</v>
      </c>
      <c r="N654" s="9" t="s">
        <v>1904</v>
      </c>
      <c r="O654" s="9" t="s">
        <v>1904</v>
      </c>
      <c r="P654" s="9"/>
      <c r="Q654" s="9" t="s">
        <v>3914</v>
      </c>
      <c r="R654" s="9" t="s">
        <v>1929</v>
      </c>
      <c r="S654" s="11" t="s">
        <v>4680</v>
      </c>
      <c r="T654" s="11" t="s">
        <v>4219</v>
      </c>
      <c r="U654" s="11" t="s">
        <v>4608</v>
      </c>
      <c r="V654" s="20">
        <v>42231</v>
      </c>
      <c r="X654" s="22" t="s">
        <v>4705</v>
      </c>
    </row>
    <row r="655" spans="1:24" s="11" customFormat="1" ht="29" x14ac:dyDescent="0.35">
      <c r="A655" s="9">
        <v>3</v>
      </c>
      <c r="B655" s="11" t="s">
        <v>47</v>
      </c>
      <c r="C655" s="9" t="s">
        <v>1384</v>
      </c>
      <c r="D655" s="11" t="s">
        <v>1383</v>
      </c>
      <c r="E655" s="11" t="s">
        <v>1385</v>
      </c>
      <c r="F655" s="11" t="s">
        <v>2056</v>
      </c>
      <c r="G655" s="11" t="s">
        <v>1788</v>
      </c>
      <c r="H655" s="11" t="s">
        <v>1986</v>
      </c>
      <c r="I655" s="11" t="s">
        <v>1789</v>
      </c>
      <c r="J655" s="11" t="s">
        <v>3597</v>
      </c>
      <c r="K655" s="11" t="s">
        <v>3598</v>
      </c>
      <c r="L655" s="9" t="s">
        <v>3948</v>
      </c>
      <c r="M655" s="9" t="s">
        <v>1903</v>
      </c>
      <c r="N655" s="9" t="s">
        <v>1904</v>
      </c>
      <c r="O655" s="9" t="s">
        <v>1904</v>
      </c>
      <c r="P655" s="9" t="s">
        <v>36</v>
      </c>
      <c r="Q655" s="9" t="s">
        <v>3915</v>
      </c>
      <c r="R655" s="9" t="s">
        <v>1929</v>
      </c>
      <c r="V655" s="20"/>
      <c r="X655" s="22" t="s">
        <v>4754</v>
      </c>
    </row>
    <row r="656" spans="1:24" s="11" customFormat="1" x14ac:dyDescent="0.35">
      <c r="A656" s="9">
        <v>3</v>
      </c>
      <c r="B656" s="11" t="s">
        <v>47</v>
      </c>
      <c r="C656" s="9" t="s">
        <v>1790</v>
      </c>
      <c r="D656" s="11" t="s">
        <v>852</v>
      </c>
      <c r="E656" s="11" t="s">
        <v>1792</v>
      </c>
      <c r="F656" s="11" t="s">
        <v>1791</v>
      </c>
      <c r="G656" s="11" t="s">
        <v>1793</v>
      </c>
      <c r="H656" s="11" t="s">
        <v>1791</v>
      </c>
      <c r="I656" s="11" t="s">
        <v>1794</v>
      </c>
      <c r="J656" s="11" t="s">
        <v>3599</v>
      </c>
      <c r="K656" s="11" t="s">
        <v>3600</v>
      </c>
      <c r="L656" s="9" t="s">
        <v>4211</v>
      </c>
      <c r="M656" s="9" t="s">
        <v>1904</v>
      </c>
      <c r="N656" s="9" t="s">
        <v>1904</v>
      </c>
      <c r="O656" s="9" t="s">
        <v>1904</v>
      </c>
      <c r="P656" s="9"/>
      <c r="Q656" s="9" t="s">
        <v>3914</v>
      </c>
      <c r="R656" s="9" t="s">
        <v>1929</v>
      </c>
      <c r="V656" s="20"/>
      <c r="X656" s="22" t="s">
        <v>4705</v>
      </c>
    </row>
    <row r="657" spans="1:24" s="11" customFormat="1" x14ac:dyDescent="0.35">
      <c r="A657" s="9">
        <v>7</v>
      </c>
      <c r="B657" s="11" t="s">
        <v>1700</v>
      </c>
      <c r="C657" s="9" t="s">
        <v>1702</v>
      </c>
      <c r="D657" s="11" t="s">
        <v>1701</v>
      </c>
      <c r="E657" s="11" t="s">
        <v>1795</v>
      </c>
      <c r="F657" s="11" t="s">
        <v>1970</v>
      </c>
      <c r="G657" s="11" t="s">
        <v>1796</v>
      </c>
      <c r="H657" s="11" t="s">
        <v>1970</v>
      </c>
      <c r="I657" s="11" t="s">
        <v>1797</v>
      </c>
      <c r="J657" s="11" t="s">
        <v>4097</v>
      </c>
      <c r="K657" s="11" t="s">
        <v>4098</v>
      </c>
      <c r="L657" s="9" t="s">
        <v>3948</v>
      </c>
      <c r="M657" s="9" t="s">
        <v>1903</v>
      </c>
      <c r="N657" s="9" t="s">
        <v>1904</v>
      </c>
      <c r="O657" s="9" t="s">
        <v>1904</v>
      </c>
      <c r="P657" s="9"/>
      <c r="Q657" s="9" t="s">
        <v>3914</v>
      </c>
      <c r="R657" s="9" t="s">
        <v>1929</v>
      </c>
      <c r="S657" s="11" t="s">
        <v>4681</v>
      </c>
      <c r="T657" s="11" t="s">
        <v>4219</v>
      </c>
      <c r="U657" s="11" t="s">
        <v>4682</v>
      </c>
      <c r="V657" s="20">
        <v>40358</v>
      </c>
      <c r="X657" s="22" t="s">
        <v>4705</v>
      </c>
    </row>
    <row r="658" spans="1:24" s="11" customFormat="1" ht="43.5" x14ac:dyDescent="0.35">
      <c r="A658" s="9">
        <v>7</v>
      </c>
      <c r="B658" s="11" t="s">
        <v>1700</v>
      </c>
      <c r="C658" s="9" t="s">
        <v>1702</v>
      </c>
      <c r="D658" s="11" t="s">
        <v>1701</v>
      </c>
      <c r="E658" s="11" t="s">
        <v>1795</v>
      </c>
      <c r="F658" s="11" t="s">
        <v>1970</v>
      </c>
      <c r="G658" s="11" t="s">
        <v>1798</v>
      </c>
      <c r="H658" s="11" t="s">
        <v>1799</v>
      </c>
      <c r="I658" s="11" t="s">
        <v>1800</v>
      </c>
      <c r="J658" s="11" t="s">
        <v>3601</v>
      </c>
      <c r="K658" s="11" t="s">
        <v>3602</v>
      </c>
      <c r="L658" s="9" t="s">
        <v>3948</v>
      </c>
      <c r="M658" s="9" t="s">
        <v>1903</v>
      </c>
      <c r="N658" s="9" t="s">
        <v>1904</v>
      </c>
      <c r="O658" s="9" t="s">
        <v>1904</v>
      </c>
      <c r="P658" s="9"/>
      <c r="Q658" s="9" t="s">
        <v>3915</v>
      </c>
      <c r="R658" s="9" t="s">
        <v>1929</v>
      </c>
      <c r="S658" s="11" t="s">
        <v>4683</v>
      </c>
      <c r="T658" s="11" t="s">
        <v>4219</v>
      </c>
      <c r="U658" s="11" t="s">
        <v>4684</v>
      </c>
      <c r="V658" s="20">
        <v>40576</v>
      </c>
      <c r="X658" s="22" t="s">
        <v>4812</v>
      </c>
    </row>
    <row r="659" spans="1:24" s="11" customFormat="1" x14ac:dyDescent="0.35">
      <c r="A659" s="9">
        <v>7</v>
      </c>
      <c r="B659" s="11" t="s">
        <v>1700</v>
      </c>
      <c r="C659" s="9" t="s">
        <v>1731</v>
      </c>
      <c r="D659" s="11" t="s">
        <v>1730</v>
      </c>
      <c r="E659" s="11" t="s">
        <v>1741</v>
      </c>
      <c r="F659" s="11" t="s">
        <v>1740</v>
      </c>
      <c r="G659" s="11" t="s">
        <v>1801</v>
      </c>
      <c r="H659" s="11" t="s">
        <v>1802</v>
      </c>
      <c r="I659" s="11" t="s">
        <v>1803</v>
      </c>
      <c r="J659" s="11" t="s">
        <v>3603</v>
      </c>
      <c r="K659" s="11" t="s">
        <v>3604</v>
      </c>
      <c r="L659" s="9" t="s">
        <v>4211</v>
      </c>
      <c r="M659" s="9" t="s">
        <v>1904</v>
      </c>
      <c r="N659" s="9" t="s">
        <v>1904</v>
      </c>
      <c r="O659" s="9" t="s">
        <v>1904</v>
      </c>
      <c r="P659" s="9"/>
      <c r="Q659" s="9" t="s">
        <v>3914</v>
      </c>
      <c r="R659" s="9" t="s">
        <v>1929</v>
      </c>
      <c r="V659" s="20"/>
      <c r="X659" s="22" t="s">
        <v>4705</v>
      </c>
    </row>
    <row r="660" spans="1:24" s="11" customFormat="1" x14ac:dyDescent="0.35">
      <c r="A660" s="9">
        <v>7</v>
      </c>
      <c r="B660" s="11" t="s">
        <v>1700</v>
      </c>
      <c r="C660" s="9" t="s">
        <v>1731</v>
      </c>
      <c r="D660" s="11" t="s">
        <v>1730</v>
      </c>
      <c r="E660" s="11" t="s">
        <v>1786</v>
      </c>
      <c r="F660" s="11" t="s">
        <v>2119</v>
      </c>
      <c r="G660" s="11" t="s">
        <v>1804</v>
      </c>
      <c r="H660" s="11" t="s">
        <v>4163</v>
      </c>
      <c r="I660" s="11" t="s">
        <v>4164</v>
      </c>
      <c r="J660" s="11" t="s">
        <v>4165</v>
      </c>
      <c r="K660" s="11" t="s">
        <v>4166</v>
      </c>
      <c r="L660" s="9" t="s">
        <v>3948</v>
      </c>
      <c r="M660" s="9" t="s">
        <v>1903</v>
      </c>
      <c r="N660" s="9" t="s">
        <v>1904</v>
      </c>
      <c r="O660" s="9" t="s">
        <v>1904</v>
      </c>
      <c r="P660" s="9"/>
      <c r="Q660" s="9" t="s">
        <v>3914</v>
      </c>
      <c r="R660" s="9" t="s">
        <v>1929</v>
      </c>
      <c r="S660" s="11" t="s">
        <v>4685</v>
      </c>
      <c r="T660" s="11" t="s">
        <v>4219</v>
      </c>
      <c r="U660" s="11" t="s">
        <v>4606</v>
      </c>
      <c r="V660" s="20">
        <v>43204</v>
      </c>
      <c r="X660" s="22" t="s">
        <v>4705</v>
      </c>
    </row>
    <row r="661" spans="1:24" s="11" customFormat="1" x14ac:dyDescent="0.35">
      <c r="A661" s="9">
        <v>7</v>
      </c>
      <c r="B661" s="11" t="s">
        <v>1700</v>
      </c>
      <c r="C661" s="9" t="s">
        <v>1702</v>
      </c>
      <c r="D661" s="11" t="s">
        <v>1701</v>
      </c>
      <c r="E661" s="11" t="s">
        <v>1718</v>
      </c>
      <c r="F661" s="11" t="s">
        <v>1717</v>
      </c>
      <c r="G661" s="11" t="s">
        <v>3664</v>
      </c>
      <c r="H661" s="12" t="s">
        <v>3671</v>
      </c>
      <c r="I661" s="12" t="s">
        <v>3673</v>
      </c>
      <c r="J661" s="12" t="s">
        <v>3675</v>
      </c>
      <c r="K661" s="12" t="s">
        <v>3677</v>
      </c>
      <c r="L661" s="9" t="s">
        <v>3948</v>
      </c>
      <c r="M661" s="10" t="s">
        <v>1903</v>
      </c>
      <c r="N661" s="10" t="s">
        <v>1904</v>
      </c>
      <c r="O661" s="10" t="s">
        <v>1903</v>
      </c>
      <c r="P661" s="10"/>
      <c r="Q661" s="9" t="s">
        <v>3914</v>
      </c>
      <c r="R661" s="10" t="s">
        <v>1929</v>
      </c>
      <c r="V661" s="20"/>
      <c r="X661" s="22" t="s">
        <v>4705</v>
      </c>
    </row>
    <row r="662" spans="1:24" s="11" customFormat="1" x14ac:dyDescent="0.35">
      <c r="A662" s="9">
        <v>7</v>
      </c>
      <c r="B662" s="11" t="s">
        <v>1700</v>
      </c>
      <c r="C662" s="9" t="s">
        <v>1702</v>
      </c>
      <c r="D662" s="11" t="s">
        <v>1701</v>
      </c>
      <c r="E662" s="11" t="s">
        <v>1718</v>
      </c>
      <c r="F662" s="11" t="s">
        <v>1717</v>
      </c>
      <c r="G662" s="26" t="s">
        <v>3665</v>
      </c>
      <c r="H662" s="12" t="s">
        <v>3672</v>
      </c>
      <c r="I662" s="12" t="s">
        <v>3674</v>
      </c>
      <c r="J662" s="12" t="s">
        <v>3676</v>
      </c>
      <c r="K662" s="12" t="s">
        <v>3678</v>
      </c>
      <c r="L662" s="9" t="s">
        <v>3948</v>
      </c>
      <c r="M662" s="10" t="s">
        <v>1903</v>
      </c>
      <c r="N662" s="10" t="s">
        <v>1904</v>
      </c>
      <c r="O662" s="10" t="s">
        <v>1904</v>
      </c>
      <c r="P662" s="10"/>
      <c r="Q662" s="9" t="s">
        <v>3914</v>
      </c>
      <c r="R662" s="10" t="s">
        <v>1929</v>
      </c>
      <c r="V662" s="20"/>
      <c r="X662" s="22" t="s">
        <v>4705</v>
      </c>
    </row>
    <row r="663" spans="1:24" s="11" customFormat="1" x14ac:dyDescent="0.35">
      <c r="A663" s="9">
        <v>7</v>
      </c>
      <c r="B663" s="11" t="s">
        <v>1700</v>
      </c>
      <c r="C663" s="10" t="s">
        <v>1702</v>
      </c>
      <c r="D663" s="11" t="s">
        <v>1701</v>
      </c>
      <c r="E663" s="12" t="s">
        <v>1722</v>
      </c>
      <c r="F663" s="11" t="s">
        <v>1721</v>
      </c>
      <c r="G663" s="11" t="s">
        <v>3697</v>
      </c>
      <c r="H663" s="11" t="s">
        <v>3698</v>
      </c>
      <c r="I663" s="11" t="s">
        <v>3699</v>
      </c>
      <c r="J663" s="11" t="s">
        <v>3700</v>
      </c>
      <c r="K663" s="11" t="s">
        <v>3701</v>
      </c>
      <c r="L663" s="9" t="s">
        <v>3746</v>
      </c>
      <c r="M663" s="9" t="s">
        <v>1904</v>
      </c>
      <c r="N663" s="9" t="s">
        <v>1904</v>
      </c>
      <c r="O663" s="9" t="s">
        <v>1904</v>
      </c>
      <c r="P663" s="9" t="s">
        <v>36</v>
      </c>
      <c r="Q663" s="9" t="s">
        <v>3914</v>
      </c>
      <c r="R663" s="10" t="s">
        <v>1929</v>
      </c>
      <c r="V663" s="20"/>
      <c r="X663" s="22" t="s">
        <v>4724</v>
      </c>
    </row>
    <row r="664" spans="1:24" s="11" customFormat="1" x14ac:dyDescent="0.35">
      <c r="A664" s="9">
        <v>2</v>
      </c>
      <c r="B664" s="11" t="s">
        <v>3852</v>
      </c>
      <c r="C664" s="10" t="s">
        <v>3853</v>
      </c>
      <c r="D664" s="11" t="s">
        <v>3854</v>
      </c>
      <c r="E664" s="12" t="s">
        <v>3855</v>
      </c>
      <c r="F664" s="11" t="s">
        <v>3856</v>
      </c>
      <c r="G664" s="26" t="s">
        <v>3857</v>
      </c>
      <c r="H664" s="11" t="s">
        <v>3858</v>
      </c>
      <c r="I664" s="11" t="s">
        <v>3859</v>
      </c>
      <c r="J664" s="11" t="s">
        <v>3860</v>
      </c>
      <c r="K664" s="11" t="s">
        <v>3861</v>
      </c>
      <c r="L664" s="9" t="s">
        <v>4211</v>
      </c>
      <c r="M664" s="9" t="s">
        <v>1904</v>
      </c>
      <c r="N664" s="9" t="s">
        <v>1904</v>
      </c>
      <c r="O664" s="9" t="s">
        <v>1904</v>
      </c>
      <c r="P664" s="9"/>
      <c r="Q664" s="9" t="s">
        <v>3914</v>
      </c>
      <c r="R664" s="10" t="s">
        <v>1929</v>
      </c>
      <c r="V664" s="20"/>
      <c r="X664" s="22" t="s">
        <v>4705</v>
      </c>
    </row>
    <row r="665" spans="1:24" s="11" customFormat="1" x14ac:dyDescent="0.35">
      <c r="A665" s="9">
        <v>7</v>
      </c>
      <c r="B665" s="11" t="s">
        <v>1700</v>
      </c>
      <c r="C665" s="9" t="s">
        <v>1731</v>
      </c>
      <c r="D665" s="11" t="s">
        <v>1730</v>
      </c>
      <c r="E665" s="11" t="s">
        <v>1786</v>
      </c>
      <c r="F665" s="11" t="s">
        <v>2119</v>
      </c>
      <c r="G665" s="11" t="s">
        <v>4133</v>
      </c>
      <c r="H665" s="12" t="s">
        <v>4134</v>
      </c>
      <c r="I665" s="11" t="s">
        <v>4135</v>
      </c>
      <c r="J665" s="11" t="s">
        <v>4136</v>
      </c>
      <c r="K665" s="11" t="s">
        <v>4137</v>
      </c>
      <c r="L665" s="9" t="s">
        <v>3948</v>
      </c>
      <c r="M665" s="9" t="s">
        <v>1903</v>
      </c>
      <c r="N665" s="9" t="s">
        <v>1904</v>
      </c>
      <c r="O665" s="9" t="s">
        <v>1904</v>
      </c>
      <c r="P665" s="9"/>
      <c r="Q665" s="9" t="s">
        <v>3914</v>
      </c>
      <c r="R665" s="10" t="s">
        <v>1929</v>
      </c>
      <c r="V665" s="20"/>
      <c r="X665" s="22" t="s">
        <v>4705</v>
      </c>
    </row>
    <row r="666" spans="1:24" s="11" customFormat="1" x14ac:dyDescent="0.35">
      <c r="A666" s="9">
        <v>7</v>
      </c>
      <c r="B666" s="11" t="s">
        <v>1700</v>
      </c>
      <c r="C666" s="10" t="s">
        <v>1702</v>
      </c>
      <c r="D666" s="11" t="s">
        <v>1701</v>
      </c>
      <c r="E666" s="12" t="s">
        <v>1722</v>
      </c>
      <c r="F666" s="11" t="s">
        <v>1721</v>
      </c>
      <c r="G666" s="11" t="s">
        <v>4143</v>
      </c>
      <c r="H666" s="12" t="s">
        <v>4147</v>
      </c>
      <c r="I666" s="11" t="s">
        <v>4151</v>
      </c>
      <c r="J666" s="11" t="s">
        <v>4155</v>
      </c>
      <c r="K666" s="11" t="s">
        <v>4159</v>
      </c>
      <c r="L666" s="9" t="s">
        <v>3746</v>
      </c>
      <c r="M666" s="9" t="s">
        <v>1904</v>
      </c>
      <c r="N666" s="9" t="s">
        <v>1904</v>
      </c>
      <c r="O666" s="9" t="s">
        <v>1904</v>
      </c>
      <c r="P666" s="9"/>
      <c r="Q666" s="9" t="s">
        <v>3914</v>
      </c>
      <c r="R666" s="10" t="s">
        <v>1929</v>
      </c>
      <c r="V666" s="20"/>
      <c r="X666" s="22" t="s">
        <v>4705</v>
      </c>
    </row>
    <row r="667" spans="1:24" s="11" customFormat="1" x14ac:dyDescent="0.35">
      <c r="A667" s="9">
        <v>7</v>
      </c>
      <c r="B667" s="11" t="s">
        <v>1700</v>
      </c>
      <c r="C667" s="10" t="s">
        <v>1702</v>
      </c>
      <c r="D667" s="11" t="s">
        <v>1701</v>
      </c>
      <c r="E667" s="12" t="s">
        <v>1722</v>
      </c>
      <c r="F667" s="11" t="s">
        <v>1721</v>
      </c>
      <c r="G667" s="11" t="s">
        <v>4144</v>
      </c>
      <c r="H667" s="12" t="s">
        <v>4148</v>
      </c>
      <c r="I667" s="11" t="s">
        <v>4152</v>
      </c>
      <c r="J667" s="11" t="s">
        <v>4156</v>
      </c>
      <c r="K667" s="11" t="s">
        <v>4160</v>
      </c>
      <c r="L667" s="9" t="s">
        <v>3746</v>
      </c>
      <c r="M667" s="9" t="s">
        <v>1904</v>
      </c>
      <c r="N667" s="9" t="s">
        <v>1904</v>
      </c>
      <c r="O667" s="9" t="s">
        <v>1904</v>
      </c>
      <c r="P667" s="9"/>
      <c r="Q667" s="9" t="s">
        <v>3914</v>
      </c>
      <c r="R667" s="10" t="s">
        <v>1929</v>
      </c>
      <c r="V667" s="20"/>
      <c r="X667" s="22" t="s">
        <v>4705</v>
      </c>
    </row>
    <row r="668" spans="1:24" s="11" customFormat="1" x14ac:dyDescent="0.35">
      <c r="A668" s="9">
        <v>7</v>
      </c>
      <c r="B668" s="11" t="s">
        <v>1700</v>
      </c>
      <c r="C668" s="10" t="s">
        <v>1702</v>
      </c>
      <c r="D668" s="11" t="s">
        <v>1701</v>
      </c>
      <c r="E668" s="12" t="s">
        <v>1722</v>
      </c>
      <c r="F668" s="11" t="s">
        <v>1721</v>
      </c>
      <c r="G668" s="11" t="s">
        <v>4145</v>
      </c>
      <c r="H668" s="12" t="s">
        <v>4149</v>
      </c>
      <c r="I668" s="11" t="s">
        <v>4153</v>
      </c>
      <c r="J668" s="11" t="s">
        <v>4157</v>
      </c>
      <c r="K668" s="11" t="s">
        <v>4161</v>
      </c>
      <c r="L668" s="9" t="s">
        <v>3746</v>
      </c>
      <c r="M668" s="9" t="s">
        <v>1904</v>
      </c>
      <c r="N668" s="9" t="s">
        <v>1904</v>
      </c>
      <c r="O668" s="9" t="s">
        <v>1904</v>
      </c>
      <c r="P668" s="9"/>
      <c r="Q668" s="9" t="s">
        <v>3914</v>
      </c>
      <c r="R668" s="10" t="s">
        <v>1929</v>
      </c>
      <c r="V668" s="20"/>
      <c r="X668" s="22" t="s">
        <v>4705</v>
      </c>
    </row>
    <row r="669" spans="1:24" s="11" customFormat="1" x14ac:dyDescent="0.35">
      <c r="A669" s="9">
        <v>7</v>
      </c>
      <c r="B669" s="11" t="s">
        <v>1700</v>
      </c>
      <c r="C669" s="10" t="s">
        <v>1702</v>
      </c>
      <c r="D669" s="11" t="s">
        <v>1701</v>
      </c>
      <c r="E669" s="12" t="s">
        <v>1722</v>
      </c>
      <c r="F669" s="11" t="s">
        <v>1721</v>
      </c>
      <c r="G669" s="11" t="s">
        <v>4146</v>
      </c>
      <c r="H669" s="12" t="s">
        <v>4150</v>
      </c>
      <c r="I669" s="11" t="s">
        <v>4154</v>
      </c>
      <c r="J669" s="11" t="s">
        <v>4158</v>
      </c>
      <c r="K669" s="11" t="s">
        <v>4162</v>
      </c>
      <c r="L669" s="9" t="s">
        <v>3746</v>
      </c>
      <c r="M669" s="9" t="s">
        <v>1904</v>
      </c>
      <c r="N669" s="9" t="s">
        <v>1904</v>
      </c>
      <c r="O669" s="9" t="s">
        <v>1904</v>
      </c>
      <c r="P669" s="9"/>
      <c r="Q669" s="9" t="s">
        <v>3914</v>
      </c>
      <c r="R669" s="10" t="s">
        <v>1929</v>
      </c>
      <c r="V669" s="20"/>
      <c r="X669" s="22" t="s">
        <v>4705</v>
      </c>
    </row>
    <row r="670" spans="1:24" s="11" customFormat="1" x14ac:dyDescent="0.35">
      <c r="A670" s="9">
        <v>2</v>
      </c>
      <c r="B670" s="11" t="s">
        <v>3852</v>
      </c>
      <c r="C670" s="10" t="s">
        <v>3935</v>
      </c>
      <c r="D670" s="12" t="s">
        <v>3936</v>
      </c>
      <c r="E670" s="12" t="s">
        <v>3937</v>
      </c>
      <c r="F670" s="12" t="s">
        <v>3938</v>
      </c>
      <c r="G670" s="26" t="s">
        <v>3939</v>
      </c>
      <c r="H670" s="12" t="s">
        <v>3940</v>
      </c>
      <c r="I670" s="12" t="s">
        <v>3941</v>
      </c>
      <c r="J670" s="12" t="s">
        <v>3942</v>
      </c>
      <c r="K670" s="12" t="s">
        <v>3943</v>
      </c>
      <c r="L670" s="9" t="s">
        <v>4211</v>
      </c>
      <c r="M670" s="9" t="s">
        <v>1904</v>
      </c>
      <c r="N670" s="9" t="s">
        <v>1904</v>
      </c>
      <c r="O670" s="9" t="s">
        <v>1904</v>
      </c>
      <c r="P670" s="9"/>
      <c r="Q670" s="9" t="s">
        <v>3914</v>
      </c>
      <c r="R670" s="10" t="s">
        <v>1930</v>
      </c>
      <c r="V670" s="20"/>
      <c r="X670" s="22" t="s">
        <v>4705</v>
      </c>
    </row>
    <row r="671" spans="1:24" s="11" customFormat="1" x14ac:dyDescent="0.35">
      <c r="A671" s="15">
        <v>7</v>
      </c>
      <c r="B671" s="16" t="s">
        <v>1700</v>
      </c>
      <c r="C671" s="15" t="s">
        <v>1731</v>
      </c>
      <c r="D671" s="16" t="s">
        <v>1730</v>
      </c>
      <c r="E671" s="16" t="s">
        <v>1733</v>
      </c>
      <c r="F671" s="16" t="s">
        <v>1732</v>
      </c>
      <c r="G671" s="26" t="s">
        <v>3862</v>
      </c>
      <c r="H671" s="11" t="s">
        <v>3863</v>
      </c>
      <c r="I671" s="11" t="s">
        <v>3864</v>
      </c>
      <c r="J671" s="11" t="s">
        <v>3865</v>
      </c>
      <c r="K671" s="11" t="s">
        <v>3866</v>
      </c>
      <c r="L671" s="9" t="s">
        <v>3948</v>
      </c>
      <c r="M671" s="9" t="s">
        <v>1903</v>
      </c>
      <c r="N671" s="9" t="s">
        <v>1904</v>
      </c>
      <c r="O671" s="9" t="s">
        <v>1903</v>
      </c>
      <c r="P671" s="9"/>
      <c r="Q671" s="9" t="s">
        <v>3915</v>
      </c>
      <c r="R671" s="10" t="s">
        <v>1929</v>
      </c>
      <c r="S671" s="11" t="s">
        <v>4686</v>
      </c>
      <c r="T671" s="11" t="s">
        <v>4572</v>
      </c>
      <c r="U671" s="11" t="s">
        <v>4573</v>
      </c>
      <c r="V671" s="20">
        <v>44595</v>
      </c>
      <c r="W671" s="11" t="s">
        <v>4687</v>
      </c>
      <c r="X671" s="22" t="s">
        <v>4705</v>
      </c>
    </row>
    <row r="672" spans="1:24" s="12" customFormat="1" ht="29" x14ac:dyDescent="0.35">
      <c r="A672" s="9">
        <v>7</v>
      </c>
      <c r="B672" s="11" t="s">
        <v>1700</v>
      </c>
      <c r="C672" s="9" t="s">
        <v>1702</v>
      </c>
      <c r="D672" s="11" t="s">
        <v>1701</v>
      </c>
      <c r="E672" s="11" t="s">
        <v>1722</v>
      </c>
      <c r="F672" s="11" t="s">
        <v>1721</v>
      </c>
      <c r="G672" s="11" t="s">
        <v>3911</v>
      </c>
      <c r="H672" s="12" t="s">
        <v>3907</v>
      </c>
      <c r="I672" s="11" t="s">
        <v>3908</v>
      </c>
      <c r="J672" s="11" t="s">
        <v>3909</v>
      </c>
      <c r="K672" s="11" t="s">
        <v>3910</v>
      </c>
      <c r="L672" s="9" t="s">
        <v>3948</v>
      </c>
      <c r="M672" s="9" t="s">
        <v>1903</v>
      </c>
      <c r="N672" s="9" t="s">
        <v>1904</v>
      </c>
      <c r="O672" s="9" t="s">
        <v>1904</v>
      </c>
      <c r="P672" s="10"/>
      <c r="Q672" s="9" t="s">
        <v>3914</v>
      </c>
      <c r="R672" s="9" t="s">
        <v>1929</v>
      </c>
      <c r="S672" s="11"/>
      <c r="T672" s="11"/>
      <c r="U672" s="11"/>
      <c r="V672" s="20"/>
      <c r="W672" s="11"/>
      <c r="X672" s="22" t="s">
        <v>4729</v>
      </c>
    </row>
    <row r="673" spans="1:24" s="11" customFormat="1" x14ac:dyDescent="0.35">
      <c r="A673" s="9">
        <v>6</v>
      </c>
      <c r="B673" s="11" t="s">
        <v>824</v>
      </c>
      <c r="C673" s="9" t="s">
        <v>1805</v>
      </c>
      <c r="D673" s="11" t="s">
        <v>2098</v>
      </c>
      <c r="E673" s="11" t="s">
        <v>1807</v>
      </c>
      <c r="F673" s="11" t="s">
        <v>1806</v>
      </c>
      <c r="G673" s="11" t="s">
        <v>1808</v>
      </c>
      <c r="H673" s="11" t="s">
        <v>1809</v>
      </c>
      <c r="I673" s="11" t="s">
        <v>1810</v>
      </c>
      <c r="J673" s="11" t="s">
        <v>3605</v>
      </c>
      <c r="K673" s="11" t="s">
        <v>3606</v>
      </c>
      <c r="L673" s="9" t="s">
        <v>4211</v>
      </c>
      <c r="M673" s="9" t="s">
        <v>1904</v>
      </c>
      <c r="N673" s="9" t="s">
        <v>1904</v>
      </c>
      <c r="O673" s="9" t="s">
        <v>1904</v>
      </c>
      <c r="P673" s="9"/>
      <c r="Q673" s="9" t="s">
        <v>3914</v>
      </c>
      <c r="R673" s="9" t="s">
        <v>1929</v>
      </c>
      <c r="V673" s="20"/>
      <c r="X673" s="22" t="s">
        <v>4705</v>
      </c>
    </row>
    <row r="674" spans="1:24" s="11" customFormat="1" x14ac:dyDescent="0.35">
      <c r="A674" s="9">
        <v>6</v>
      </c>
      <c r="B674" s="11" t="s">
        <v>824</v>
      </c>
      <c r="C674" s="9" t="s">
        <v>1805</v>
      </c>
      <c r="D674" s="11" t="s">
        <v>2098</v>
      </c>
      <c r="E674" s="11" t="s">
        <v>1807</v>
      </c>
      <c r="F674" s="11" t="s">
        <v>1806</v>
      </c>
      <c r="G674" s="11" t="s">
        <v>1811</v>
      </c>
      <c r="H674" s="11" t="s">
        <v>1967</v>
      </c>
      <c r="I674" s="11" t="s">
        <v>1812</v>
      </c>
      <c r="J674" s="11" t="s">
        <v>3607</v>
      </c>
      <c r="K674" s="11" t="s">
        <v>3608</v>
      </c>
      <c r="L674" s="9" t="s">
        <v>4211</v>
      </c>
      <c r="M674" s="9" t="s">
        <v>1904</v>
      </c>
      <c r="N674" s="9" t="s">
        <v>1904</v>
      </c>
      <c r="O674" s="9" t="s">
        <v>1904</v>
      </c>
      <c r="P674" s="9"/>
      <c r="Q674" s="9" t="s">
        <v>3914</v>
      </c>
      <c r="R674" s="9" t="s">
        <v>1929</v>
      </c>
      <c r="V674" s="20"/>
      <c r="X674" s="22" t="s">
        <v>4705</v>
      </c>
    </row>
    <row r="675" spans="1:24" s="11" customFormat="1" ht="29" x14ac:dyDescent="0.35">
      <c r="A675" s="9">
        <v>6</v>
      </c>
      <c r="B675" s="11" t="s">
        <v>824</v>
      </c>
      <c r="C675" s="9" t="s">
        <v>1805</v>
      </c>
      <c r="D675" s="11" t="s">
        <v>2098</v>
      </c>
      <c r="E675" s="11" t="s">
        <v>1807</v>
      </c>
      <c r="F675" s="11" t="s">
        <v>1806</v>
      </c>
      <c r="G675" s="11" t="s">
        <v>2140</v>
      </c>
      <c r="H675" s="11" t="s">
        <v>2147</v>
      </c>
      <c r="I675" s="11" t="s">
        <v>2148</v>
      </c>
      <c r="J675" s="11" t="s">
        <v>3609</v>
      </c>
      <c r="K675" s="11" t="s">
        <v>3610</v>
      </c>
      <c r="L675" s="9" t="s">
        <v>3948</v>
      </c>
      <c r="M675" s="9" t="s">
        <v>1903</v>
      </c>
      <c r="N675" s="9" t="s">
        <v>1904</v>
      </c>
      <c r="O675" s="9" t="s">
        <v>1904</v>
      </c>
      <c r="P675" s="9" t="s">
        <v>36</v>
      </c>
      <c r="Q675" s="9" t="s">
        <v>3915</v>
      </c>
      <c r="R675" s="9" t="s">
        <v>1929</v>
      </c>
      <c r="V675" s="20"/>
      <c r="X675" s="22" t="s">
        <v>4793</v>
      </c>
    </row>
    <row r="676" spans="1:24" s="11" customFormat="1" x14ac:dyDescent="0.35">
      <c r="A676" s="9">
        <v>6</v>
      </c>
      <c r="B676" s="11" t="s">
        <v>824</v>
      </c>
      <c r="C676" s="9" t="s">
        <v>1805</v>
      </c>
      <c r="D676" s="11" t="s">
        <v>2098</v>
      </c>
      <c r="E676" s="11" t="s">
        <v>1807</v>
      </c>
      <c r="F676" s="11" t="s">
        <v>1806</v>
      </c>
      <c r="G676" s="11" t="s">
        <v>1813</v>
      </c>
      <c r="H676" s="11" t="s">
        <v>1806</v>
      </c>
      <c r="I676" s="11" t="s">
        <v>1814</v>
      </c>
      <c r="J676" s="11" t="s">
        <v>3611</v>
      </c>
      <c r="K676" s="11" t="s">
        <v>3612</v>
      </c>
      <c r="L676" s="9" t="s">
        <v>4211</v>
      </c>
      <c r="M676" s="9" t="s">
        <v>1904</v>
      </c>
      <c r="N676" s="9" t="s">
        <v>1904</v>
      </c>
      <c r="O676" s="9" t="s">
        <v>1904</v>
      </c>
      <c r="P676" s="9"/>
      <c r="Q676" s="9" t="s">
        <v>3914</v>
      </c>
      <c r="R676" s="9" t="s">
        <v>1929</v>
      </c>
      <c r="V676" s="20"/>
      <c r="X676" s="22" t="s">
        <v>4705</v>
      </c>
    </row>
    <row r="677" spans="1:24" s="11" customFormat="1" x14ac:dyDescent="0.35">
      <c r="A677" s="9">
        <v>5</v>
      </c>
      <c r="B677" s="11" t="s">
        <v>536</v>
      </c>
      <c r="C677" s="9" t="s">
        <v>1816</v>
      </c>
      <c r="D677" s="11" t="s">
        <v>1815</v>
      </c>
      <c r="E677" s="11" t="s">
        <v>1818</v>
      </c>
      <c r="F677" s="11" t="s">
        <v>2077</v>
      </c>
      <c r="G677" s="26" t="s">
        <v>1819</v>
      </c>
      <c r="H677" s="11" t="s">
        <v>1817</v>
      </c>
      <c r="I677" s="11" t="s">
        <v>1820</v>
      </c>
      <c r="J677" s="11" t="s">
        <v>3613</v>
      </c>
      <c r="K677" s="11" t="s">
        <v>3614</v>
      </c>
      <c r="L677" s="9" t="s">
        <v>3948</v>
      </c>
      <c r="M677" s="9" t="s">
        <v>1903</v>
      </c>
      <c r="N677" s="9" t="s">
        <v>1904</v>
      </c>
      <c r="O677" s="9" t="s">
        <v>1904</v>
      </c>
      <c r="P677" s="9"/>
      <c r="Q677" s="9" t="s">
        <v>3914</v>
      </c>
      <c r="R677" s="9" t="s">
        <v>1929</v>
      </c>
      <c r="S677" s="11" t="s">
        <v>4688</v>
      </c>
      <c r="T677" s="11" t="s">
        <v>4219</v>
      </c>
      <c r="U677" s="11" t="s">
        <v>4689</v>
      </c>
      <c r="V677" s="20">
        <v>40877</v>
      </c>
      <c r="X677" s="22" t="s">
        <v>4705</v>
      </c>
    </row>
    <row r="678" spans="1:24" s="11" customFormat="1" x14ac:dyDescent="0.35">
      <c r="A678" s="9">
        <v>5</v>
      </c>
      <c r="B678" s="11" t="s">
        <v>536</v>
      </c>
      <c r="C678" s="9" t="s">
        <v>1816</v>
      </c>
      <c r="D678" s="11" t="s">
        <v>1815</v>
      </c>
      <c r="E678" s="11" t="s">
        <v>1818</v>
      </c>
      <c r="F678" s="11" t="s">
        <v>2077</v>
      </c>
      <c r="G678" s="26" t="s">
        <v>1821</v>
      </c>
      <c r="H678" s="11" t="s">
        <v>2001</v>
      </c>
      <c r="I678" s="11" t="s">
        <v>1822</v>
      </c>
      <c r="J678" s="11" t="s">
        <v>3615</v>
      </c>
      <c r="K678" s="11" t="s">
        <v>3616</v>
      </c>
      <c r="L678" s="9" t="s">
        <v>3948</v>
      </c>
      <c r="M678" s="9" t="s">
        <v>1903</v>
      </c>
      <c r="N678" s="9" t="s">
        <v>1904</v>
      </c>
      <c r="O678" s="9" t="s">
        <v>1904</v>
      </c>
      <c r="P678" s="9"/>
      <c r="Q678" s="9" t="s">
        <v>3914</v>
      </c>
      <c r="R678" s="9" t="s">
        <v>1929</v>
      </c>
      <c r="S678" s="11" t="s">
        <v>4690</v>
      </c>
      <c r="T678" s="11" t="s">
        <v>4219</v>
      </c>
      <c r="U678" s="11" t="s">
        <v>4655</v>
      </c>
      <c r="V678" s="20">
        <v>40765</v>
      </c>
      <c r="X678" s="22" t="s">
        <v>4705</v>
      </c>
    </row>
    <row r="679" spans="1:24" s="11" customFormat="1" x14ac:dyDescent="0.35">
      <c r="A679" s="9">
        <v>1</v>
      </c>
      <c r="B679" s="11" t="s">
        <v>28</v>
      </c>
      <c r="C679" s="9" t="s">
        <v>1824</v>
      </c>
      <c r="D679" s="11" t="s">
        <v>1823</v>
      </c>
      <c r="E679" s="11" t="s">
        <v>1827</v>
      </c>
      <c r="F679" s="11" t="s">
        <v>2018</v>
      </c>
      <c r="G679" s="11" t="s">
        <v>1828</v>
      </c>
      <c r="H679" s="11" t="s">
        <v>1829</v>
      </c>
      <c r="I679" s="11" t="s">
        <v>1830</v>
      </c>
      <c r="J679" s="11" t="s">
        <v>3617</v>
      </c>
      <c r="K679" s="11" t="s">
        <v>3618</v>
      </c>
      <c r="L679" s="9" t="s">
        <v>1926</v>
      </c>
      <c r="M679" s="9" t="s">
        <v>1904</v>
      </c>
      <c r="N679" s="9" t="s">
        <v>1905</v>
      </c>
      <c r="O679" s="9" t="s">
        <v>1905</v>
      </c>
      <c r="P679" s="9"/>
      <c r="Q679" s="9" t="s">
        <v>3915</v>
      </c>
      <c r="R679" s="9" t="s">
        <v>1929</v>
      </c>
      <c r="S679" s="11" t="s">
        <v>4691</v>
      </c>
      <c r="T679" s="11" t="s">
        <v>4219</v>
      </c>
      <c r="U679" s="11" t="s">
        <v>4233</v>
      </c>
      <c r="V679" s="20">
        <v>44478</v>
      </c>
      <c r="W679" s="11" t="s">
        <v>4692</v>
      </c>
      <c r="X679" s="22" t="s">
        <v>4727</v>
      </c>
    </row>
    <row r="680" spans="1:24" s="12" customFormat="1" x14ac:dyDescent="0.35">
      <c r="A680" s="9">
        <v>1</v>
      </c>
      <c r="B680" s="11" t="s">
        <v>28</v>
      </c>
      <c r="C680" s="9" t="s">
        <v>1824</v>
      </c>
      <c r="D680" s="11" t="s">
        <v>1823</v>
      </c>
      <c r="E680" s="11" t="s">
        <v>1831</v>
      </c>
      <c r="F680" s="11" t="s">
        <v>1941</v>
      </c>
      <c r="G680" s="11" t="s">
        <v>1832</v>
      </c>
      <c r="H680" s="11" t="s">
        <v>1941</v>
      </c>
      <c r="I680" s="11" t="s">
        <v>1833</v>
      </c>
      <c r="J680" s="11" t="s">
        <v>3619</v>
      </c>
      <c r="K680" s="11" t="s">
        <v>3620</v>
      </c>
      <c r="L680" s="9" t="s">
        <v>1926</v>
      </c>
      <c r="M680" s="9" t="s">
        <v>1904</v>
      </c>
      <c r="N680" s="9" t="s">
        <v>1905</v>
      </c>
      <c r="O680" s="9" t="s">
        <v>1903</v>
      </c>
      <c r="P680" s="9" t="s">
        <v>36</v>
      </c>
      <c r="Q680" s="9" t="s">
        <v>3915</v>
      </c>
      <c r="R680" s="9" t="s">
        <v>1929</v>
      </c>
      <c r="S680" s="11" t="s">
        <v>4693</v>
      </c>
      <c r="T680" s="11" t="s">
        <v>4219</v>
      </c>
      <c r="U680" s="11" t="s">
        <v>4575</v>
      </c>
      <c r="V680" s="20">
        <v>41996</v>
      </c>
      <c r="W680" s="11"/>
      <c r="X680" s="22" t="s">
        <v>4705</v>
      </c>
    </row>
    <row r="681" spans="1:24" s="11" customFormat="1" ht="29" x14ac:dyDescent="0.35">
      <c r="A681" s="9">
        <v>1</v>
      </c>
      <c r="B681" s="11" t="s">
        <v>28</v>
      </c>
      <c r="C681" s="9" t="s">
        <v>1824</v>
      </c>
      <c r="D681" s="11" t="s">
        <v>1823</v>
      </c>
      <c r="E681" s="11" t="s">
        <v>1826</v>
      </c>
      <c r="F681" s="11" t="s">
        <v>1825</v>
      </c>
      <c r="G681" s="11" t="s">
        <v>1834</v>
      </c>
      <c r="H681" s="11" t="s">
        <v>1835</v>
      </c>
      <c r="I681" s="11" t="s">
        <v>1836</v>
      </c>
      <c r="J681" s="11" t="s">
        <v>3621</v>
      </c>
      <c r="K681" s="11" t="s">
        <v>3622</v>
      </c>
      <c r="L681" s="9" t="s">
        <v>1926</v>
      </c>
      <c r="M681" s="9" t="s">
        <v>1904</v>
      </c>
      <c r="N681" s="9" t="s">
        <v>1905</v>
      </c>
      <c r="O681" s="9" t="s">
        <v>1904</v>
      </c>
      <c r="P681" s="9" t="s">
        <v>36</v>
      </c>
      <c r="Q681" s="9" t="s">
        <v>3915</v>
      </c>
      <c r="R681" s="9" t="s">
        <v>1929</v>
      </c>
      <c r="S681" s="11" t="s">
        <v>4694</v>
      </c>
      <c r="T681" s="11" t="s">
        <v>4219</v>
      </c>
      <c r="U681" s="11" t="s">
        <v>4695</v>
      </c>
      <c r="V681" s="20">
        <v>42950</v>
      </c>
      <c r="X681" s="22" t="s">
        <v>4813</v>
      </c>
    </row>
    <row r="682" spans="1:24" s="12" customFormat="1" ht="29" x14ac:dyDescent="0.35">
      <c r="A682" s="9">
        <v>1</v>
      </c>
      <c r="B682" s="11" t="s">
        <v>28</v>
      </c>
      <c r="C682" s="9" t="s">
        <v>1824</v>
      </c>
      <c r="D682" s="11" t="s">
        <v>1823</v>
      </c>
      <c r="E682" s="11" t="s">
        <v>1838</v>
      </c>
      <c r="F682" s="11" t="s">
        <v>1837</v>
      </c>
      <c r="G682" s="11" t="s">
        <v>1839</v>
      </c>
      <c r="H682" s="11" t="s">
        <v>1840</v>
      </c>
      <c r="I682" s="11" t="s">
        <v>1841</v>
      </c>
      <c r="J682" s="11" t="s">
        <v>3623</v>
      </c>
      <c r="K682" s="11" t="s">
        <v>3624</v>
      </c>
      <c r="L682" s="9" t="s">
        <v>1926</v>
      </c>
      <c r="M682" s="9" t="s">
        <v>1904</v>
      </c>
      <c r="N682" s="9" t="s">
        <v>1905</v>
      </c>
      <c r="O682" s="9" t="s">
        <v>1903</v>
      </c>
      <c r="P682" s="9" t="s">
        <v>36</v>
      </c>
      <c r="Q682" s="9" t="s">
        <v>3915</v>
      </c>
      <c r="R682" s="9" t="s">
        <v>1929</v>
      </c>
      <c r="S682" s="11" t="s">
        <v>4696</v>
      </c>
      <c r="T682" s="11" t="s">
        <v>4219</v>
      </c>
      <c r="U682" s="11" t="s">
        <v>4695</v>
      </c>
      <c r="V682" s="20">
        <v>42950</v>
      </c>
      <c r="W682" s="11"/>
      <c r="X682" s="22" t="s">
        <v>4793</v>
      </c>
    </row>
    <row r="683" spans="1:24" s="12" customFormat="1" ht="29" x14ac:dyDescent="0.35">
      <c r="A683" s="9">
        <v>1</v>
      </c>
      <c r="B683" s="11" t="s">
        <v>28</v>
      </c>
      <c r="C683" s="9" t="s">
        <v>1824</v>
      </c>
      <c r="D683" s="11" t="s">
        <v>1823</v>
      </c>
      <c r="E683" s="11" t="s">
        <v>1826</v>
      </c>
      <c r="F683" s="11" t="s">
        <v>1825</v>
      </c>
      <c r="G683" s="26" t="s">
        <v>1842</v>
      </c>
      <c r="H683" s="11" t="s">
        <v>1843</v>
      </c>
      <c r="I683" s="11" t="s">
        <v>1844</v>
      </c>
      <c r="J683" s="11" t="s">
        <v>3625</v>
      </c>
      <c r="K683" s="11" t="s">
        <v>3626</v>
      </c>
      <c r="L683" s="9" t="s">
        <v>1926</v>
      </c>
      <c r="M683" s="9" t="s">
        <v>1904</v>
      </c>
      <c r="N683" s="9" t="s">
        <v>1905</v>
      </c>
      <c r="O683" s="9" t="s">
        <v>1905</v>
      </c>
      <c r="P683" s="9" t="s">
        <v>36</v>
      </c>
      <c r="Q683" s="9" t="s">
        <v>3915</v>
      </c>
      <c r="R683" s="9" t="s">
        <v>1929</v>
      </c>
      <c r="S683" s="11"/>
      <c r="T683" s="11"/>
      <c r="U683" s="11"/>
      <c r="V683" s="20"/>
      <c r="W683" s="11"/>
      <c r="X683" s="22" t="s">
        <v>4814</v>
      </c>
    </row>
    <row r="684" spans="1:24" s="12" customFormat="1" x14ac:dyDescent="0.35">
      <c r="A684" s="9">
        <v>1</v>
      </c>
      <c r="B684" s="11" t="s">
        <v>28</v>
      </c>
      <c r="C684" s="9" t="s">
        <v>1824</v>
      </c>
      <c r="D684" s="11" t="s">
        <v>1823</v>
      </c>
      <c r="E684" s="11" t="s">
        <v>1826</v>
      </c>
      <c r="F684" s="11" t="s">
        <v>1825</v>
      </c>
      <c r="G684" s="11" t="s">
        <v>2156</v>
      </c>
      <c r="H684" s="11" t="s">
        <v>2171</v>
      </c>
      <c r="I684" s="11" t="s">
        <v>2172</v>
      </c>
      <c r="J684" s="11" t="s">
        <v>3627</v>
      </c>
      <c r="K684" s="11" t="s">
        <v>3628</v>
      </c>
      <c r="L684" s="9" t="s">
        <v>3948</v>
      </c>
      <c r="M684" s="9" t="s">
        <v>1903</v>
      </c>
      <c r="N684" s="9" t="s">
        <v>1904</v>
      </c>
      <c r="O684" s="9" t="s">
        <v>1904</v>
      </c>
      <c r="P684" s="9" t="s">
        <v>2173</v>
      </c>
      <c r="Q684" s="9" t="s">
        <v>3915</v>
      </c>
      <c r="R684" s="9" t="s">
        <v>1929</v>
      </c>
      <c r="S684" s="11"/>
      <c r="T684" s="11"/>
      <c r="U684" s="11"/>
      <c r="V684" s="20"/>
      <c r="W684" s="11"/>
      <c r="X684" s="22" t="s">
        <v>4705</v>
      </c>
    </row>
    <row r="685" spans="1:24" s="12" customFormat="1" x14ac:dyDescent="0.35">
      <c r="A685" s="9">
        <v>9</v>
      </c>
      <c r="B685" s="11" t="s">
        <v>1859</v>
      </c>
      <c r="C685" s="9" t="s">
        <v>1860</v>
      </c>
      <c r="D685" s="11" t="s">
        <v>2120</v>
      </c>
      <c r="E685" s="11" t="s">
        <v>1861</v>
      </c>
      <c r="F685" s="11" t="s">
        <v>2120</v>
      </c>
      <c r="G685" s="11" t="s">
        <v>1916</v>
      </c>
      <c r="H685" s="11" t="s">
        <v>1883</v>
      </c>
      <c r="I685" s="11" t="s">
        <v>1884</v>
      </c>
      <c r="J685" s="11" t="s">
        <v>3668</v>
      </c>
      <c r="K685" s="11" t="s">
        <v>3629</v>
      </c>
      <c r="L685" s="9" t="s">
        <v>1902</v>
      </c>
      <c r="M685" s="9" t="s">
        <v>1904</v>
      </c>
      <c r="N685" s="9" t="s">
        <v>1904</v>
      </c>
      <c r="O685" s="9" t="s">
        <v>1904</v>
      </c>
      <c r="P685" s="9"/>
      <c r="Q685" s="9" t="s">
        <v>3914</v>
      </c>
      <c r="R685" s="9" t="s">
        <v>1929</v>
      </c>
      <c r="S685" s="11"/>
      <c r="T685" s="11"/>
      <c r="U685" s="11"/>
      <c r="V685" s="20"/>
      <c r="W685" s="11"/>
      <c r="X685" s="22" t="s">
        <v>4705</v>
      </c>
    </row>
    <row r="686" spans="1:24" s="12" customFormat="1" x14ac:dyDescent="0.35">
      <c r="A686" s="9">
        <v>4</v>
      </c>
      <c r="B686" s="11" t="s">
        <v>22</v>
      </c>
      <c r="C686" s="9" t="s">
        <v>93</v>
      </c>
      <c r="D686" s="11" t="s">
        <v>92</v>
      </c>
      <c r="E686" s="11" t="s">
        <v>3703</v>
      </c>
      <c r="F686" s="11" t="s">
        <v>3704</v>
      </c>
      <c r="G686" s="11" t="s">
        <v>3702</v>
      </c>
      <c r="H686" s="11" t="s">
        <v>3705</v>
      </c>
      <c r="I686" s="11" t="s">
        <v>3706</v>
      </c>
      <c r="J686" s="11" t="s">
        <v>3707</v>
      </c>
      <c r="K686" s="11" t="s">
        <v>3708</v>
      </c>
      <c r="L686" s="9" t="s">
        <v>4211</v>
      </c>
      <c r="M686" s="9" t="s">
        <v>1904</v>
      </c>
      <c r="N686" s="9" t="s">
        <v>1904</v>
      </c>
      <c r="O686" s="9" t="s">
        <v>1904</v>
      </c>
      <c r="P686" s="9"/>
      <c r="Q686" s="9" t="s">
        <v>3914</v>
      </c>
      <c r="R686" s="9" t="s">
        <v>1929</v>
      </c>
      <c r="S686" s="11"/>
      <c r="T686" s="11"/>
      <c r="U686" s="11"/>
      <c r="V686" s="20"/>
      <c r="W686" s="11"/>
      <c r="X686" s="22" t="s">
        <v>4705</v>
      </c>
    </row>
    <row r="687" spans="1:24" s="12" customFormat="1" x14ac:dyDescent="0.35">
      <c r="A687" s="9">
        <v>9</v>
      </c>
      <c r="B687" s="11" t="s">
        <v>1859</v>
      </c>
      <c r="C687" s="9" t="s">
        <v>1860</v>
      </c>
      <c r="D687" s="11" t="s">
        <v>2120</v>
      </c>
      <c r="E687" s="11" t="s">
        <v>1861</v>
      </c>
      <c r="F687" s="11" t="s">
        <v>2120</v>
      </c>
      <c r="G687" s="33" t="s">
        <v>3877</v>
      </c>
      <c r="H687" s="11" t="s">
        <v>3878</v>
      </c>
      <c r="I687" s="11" t="s">
        <v>3879</v>
      </c>
      <c r="J687" s="11" t="s">
        <v>3880</v>
      </c>
      <c r="K687" s="11" t="s">
        <v>3881</v>
      </c>
      <c r="L687" s="10" t="s">
        <v>1902</v>
      </c>
      <c r="M687" s="9" t="s">
        <v>1904</v>
      </c>
      <c r="N687" s="9" t="s">
        <v>1904</v>
      </c>
      <c r="O687" s="9" t="s">
        <v>1904</v>
      </c>
      <c r="P687" s="10"/>
      <c r="Q687" s="9" t="s">
        <v>3914</v>
      </c>
      <c r="R687" s="9" t="s">
        <v>1929</v>
      </c>
      <c r="S687" s="11"/>
      <c r="T687" s="11"/>
      <c r="U687" s="11"/>
      <c r="V687" s="20"/>
      <c r="W687" s="11"/>
      <c r="X687" s="22" t="s">
        <v>4705</v>
      </c>
    </row>
    <row r="688" spans="1:24" s="12" customFormat="1" x14ac:dyDescent="0.35">
      <c r="A688" s="9">
        <v>9</v>
      </c>
      <c r="B688" s="11" t="s">
        <v>1859</v>
      </c>
      <c r="C688" s="9" t="s">
        <v>1860</v>
      </c>
      <c r="D688" s="11" t="s">
        <v>2120</v>
      </c>
      <c r="E688" s="11" t="s">
        <v>1861</v>
      </c>
      <c r="F688" s="11" t="s">
        <v>2120</v>
      </c>
      <c r="G688" s="33" t="s">
        <v>3883</v>
      </c>
      <c r="H688" s="11" t="s">
        <v>3884</v>
      </c>
      <c r="I688" s="11" t="s">
        <v>3885</v>
      </c>
      <c r="J688" s="11" t="s">
        <v>3886</v>
      </c>
      <c r="K688" s="11" t="s">
        <v>3887</v>
      </c>
      <c r="L688" s="10" t="s">
        <v>1902</v>
      </c>
      <c r="M688" s="9" t="s">
        <v>1904</v>
      </c>
      <c r="N688" s="9" t="s">
        <v>1904</v>
      </c>
      <c r="O688" s="9" t="s">
        <v>1904</v>
      </c>
      <c r="P688" s="10"/>
      <c r="Q688" s="9" t="s">
        <v>3914</v>
      </c>
      <c r="R688" s="9" t="s">
        <v>1929</v>
      </c>
      <c r="S688" s="11"/>
      <c r="T688" s="11"/>
      <c r="U688" s="11"/>
      <c r="V688" s="20"/>
      <c r="W688" s="11"/>
      <c r="X688" s="22" t="s">
        <v>4705</v>
      </c>
    </row>
    <row r="689" spans="1:24" s="12" customFormat="1" x14ac:dyDescent="0.35">
      <c r="A689" s="9">
        <v>9</v>
      </c>
      <c r="B689" s="11" t="s">
        <v>1859</v>
      </c>
      <c r="C689" s="9" t="s">
        <v>1860</v>
      </c>
      <c r="D689" s="11" t="s">
        <v>2120</v>
      </c>
      <c r="E689" s="11" t="s">
        <v>1861</v>
      </c>
      <c r="F689" s="11" t="s">
        <v>2120</v>
      </c>
      <c r="G689" s="33" t="s">
        <v>3888</v>
      </c>
      <c r="H689" s="11" t="s">
        <v>3889</v>
      </c>
      <c r="I689" s="11" t="s">
        <v>3890</v>
      </c>
      <c r="J689" s="11" t="s">
        <v>3891</v>
      </c>
      <c r="K689" s="11" t="s">
        <v>3892</v>
      </c>
      <c r="L689" s="10" t="s">
        <v>1902</v>
      </c>
      <c r="M689" s="9" t="s">
        <v>1904</v>
      </c>
      <c r="N689" s="9" t="s">
        <v>1904</v>
      </c>
      <c r="O689" s="9" t="s">
        <v>1904</v>
      </c>
      <c r="P689" s="10"/>
      <c r="Q689" s="9" t="s">
        <v>3914</v>
      </c>
      <c r="R689" s="9" t="s">
        <v>1929</v>
      </c>
      <c r="S689" s="11"/>
      <c r="T689" s="11"/>
      <c r="U689" s="11"/>
      <c r="V689" s="20"/>
      <c r="W689" s="11"/>
      <c r="X689" s="22" t="s">
        <v>4705</v>
      </c>
    </row>
    <row r="690" spans="1:24" s="12" customFormat="1" x14ac:dyDescent="0.35">
      <c r="A690" s="9">
        <v>9</v>
      </c>
      <c r="B690" s="11" t="s">
        <v>1859</v>
      </c>
      <c r="C690" s="9" t="s">
        <v>1860</v>
      </c>
      <c r="D690" s="11" t="s">
        <v>2120</v>
      </c>
      <c r="E690" s="11" t="s">
        <v>1861</v>
      </c>
      <c r="F690" s="11" t="s">
        <v>2120</v>
      </c>
      <c r="G690" s="33" t="s">
        <v>3893</v>
      </c>
      <c r="H690" s="11" t="s">
        <v>3894</v>
      </c>
      <c r="I690" s="11" t="s">
        <v>3895</v>
      </c>
      <c r="J690" s="11" t="s">
        <v>3896</v>
      </c>
      <c r="K690" s="11" t="s">
        <v>3897</v>
      </c>
      <c r="L690" s="10" t="s">
        <v>1902</v>
      </c>
      <c r="M690" s="9" t="s">
        <v>1904</v>
      </c>
      <c r="N690" s="9" t="s">
        <v>1904</v>
      </c>
      <c r="O690" s="9" t="s">
        <v>1904</v>
      </c>
      <c r="P690" s="10"/>
      <c r="Q690" s="9" t="s">
        <v>3914</v>
      </c>
      <c r="R690" s="9" t="s">
        <v>1930</v>
      </c>
      <c r="S690" s="11"/>
      <c r="T690" s="11"/>
      <c r="U690" s="11"/>
      <c r="V690" s="20"/>
      <c r="W690" s="11"/>
      <c r="X690" s="22" t="s">
        <v>4705</v>
      </c>
    </row>
    <row r="691" spans="1:24" s="12" customFormat="1" x14ac:dyDescent="0.35">
      <c r="A691" s="9">
        <v>9</v>
      </c>
      <c r="B691" s="11" t="s">
        <v>1859</v>
      </c>
      <c r="C691" s="9" t="s">
        <v>1860</v>
      </c>
      <c r="D691" s="11" t="s">
        <v>2120</v>
      </c>
      <c r="E691" s="11" t="s">
        <v>1861</v>
      </c>
      <c r="F691" s="11" t="s">
        <v>2120</v>
      </c>
      <c r="G691" s="33" t="s">
        <v>3899</v>
      </c>
      <c r="H691" s="11" t="s">
        <v>3898</v>
      </c>
      <c r="I691" s="11" t="s">
        <v>3900</v>
      </c>
      <c r="J691" s="11" t="s">
        <v>3901</v>
      </c>
      <c r="K691" s="11" t="s">
        <v>3902</v>
      </c>
      <c r="L691" s="10" t="s">
        <v>1902</v>
      </c>
      <c r="M691" s="9" t="s">
        <v>1904</v>
      </c>
      <c r="N691" s="9" t="s">
        <v>1904</v>
      </c>
      <c r="O691" s="9" t="s">
        <v>1904</v>
      </c>
      <c r="P691" s="10"/>
      <c r="Q691" s="9" t="s">
        <v>3915</v>
      </c>
      <c r="R691" s="9" t="s">
        <v>1929</v>
      </c>
      <c r="S691" s="11"/>
      <c r="T691" s="11"/>
      <c r="U691" s="11"/>
      <c r="V691" s="20"/>
      <c r="W691" s="11"/>
      <c r="X691" s="22" t="s">
        <v>4705</v>
      </c>
    </row>
    <row r="692" spans="1:24" s="12" customFormat="1" x14ac:dyDescent="0.35">
      <c r="A692" s="9">
        <v>9</v>
      </c>
      <c r="B692" s="11" t="s">
        <v>1859</v>
      </c>
      <c r="C692" s="9" t="s">
        <v>1860</v>
      </c>
      <c r="D692" s="11" t="s">
        <v>2120</v>
      </c>
      <c r="E692" s="11" t="s">
        <v>1861</v>
      </c>
      <c r="F692" s="11" t="s">
        <v>2120</v>
      </c>
      <c r="G692" s="33" t="s">
        <v>3991</v>
      </c>
      <c r="H692" s="30" t="s">
        <v>3992</v>
      </c>
      <c r="I692" s="30" t="s">
        <v>3993</v>
      </c>
      <c r="J692" s="30" t="s">
        <v>3994</v>
      </c>
      <c r="K692" s="30" t="s">
        <v>3995</v>
      </c>
      <c r="L692" s="9" t="s">
        <v>1902</v>
      </c>
      <c r="M692" s="9" t="s">
        <v>1904</v>
      </c>
      <c r="N692" s="9" t="s">
        <v>1904</v>
      </c>
      <c r="O692" s="9" t="s">
        <v>1904</v>
      </c>
      <c r="P692" s="10"/>
      <c r="Q692" s="9" t="s">
        <v>3914</v>
      </c>
      <c r="R692" s="9" t="s">
        <v>1929</v>
      </c>
      <c r="S692" s="11"/>
      <c r="T692" s="11"/>
      <c r="U692" s="11"/>
      <c r="V692" s="20"/>
      <c r="W692" s="11"/>
      <c r="X692" s="22" t="s">
        <v>4705</v>
      </c>
    </row>
    <row r="693" spans="1:24" s="12" customFormat="1" x14ac:dyDescent="0.35">
      <c r="A693" s="9">
        <v>2</v>
      </c>
      <c r="B693" s="11" t="s">
        <v>1</v>
      </c>
      <c r="C693" s="9" t="s">
        <v>98</v>
      </c>
      <c r="D693" s="11" t="s">
        <v>2050</v>
      </c>
      <c r="E693" s="11" t="s">
        <v>1748</v>
      </c>
      <c r="F693" s="11" t="s">
        <v>1956</v>
      </c>
      <c r="G693" s="33" t="s">
        <v>4064</v>
      </c>
      <c r="H693" s="11" t="s">
        <v>4065</v>
      </c>
      <c r="I693" s="11" t="s">
        <v>4066</v>
      </c>
      <c r="J693" s="11" t="s">
        <v>4067</v>
      </c>
      <c r="K693" s="11" t="s">
        <v>4068</v>
      </c>
      <c r="L693" s="10" t="s">
        <v>1926</v>
      </c>
      <c r="M693" s="9" t="s">
        <v>1905</v>
      </c>
      <c r="N693" s="9" t="s">
        <v>4069</v>
      </c>
      <c r="O693" s="9" t="s">
        <v>1903</v>
      </c>
      <c r="P693" s="10"/>
      <c r="Q693" s="10" t="s">
        <v>3914</v>
      </c>
      <c r="R693" s="10" t="s">
        <v>1929</v>
      </c>
      <c r="S693" s="11"/>
      <c r="T693" s="11"/>
      <c r="U693" s="11"/>
      <c r="V693" s="20"/>
      <c r="W693" s="11"/>
      <c r="X693" s="22" t="s">
        <v>4705</v>
      </c>
    </row>
    <row r="694" spans="1:24" s="12" customFormat="1" x14ac:dyDescent="0.35">
      <c r="G694" s="33"/>
      <c r="L694" s="10"/>
      <c r="M694" s="10"/>
      <c r="N694" s="10"/>
      <c r="O694" s="10"/>
      <c r="P694" s="10"/>
      <c r="Q694" s="10"/>
      <c r="R694" s="10"/>
      <c r="V694" s="21"/>
      <c r="X694" s="23"/>
    </row>
  </sheetData>
  <mergeCells count="4">
    <mergeCell ref="A1:K1"/>
    <mergeCell ref="X1:X2"/>
    <mergeCell ref="S1:W1"/>
    <mergeCell ref="L1:R1"/>
  </mergeCells>
  <phoneticPr fontId="8" type="noConversion"/>
  <conditionalFormatting sqref="G513"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&amp;C&amp;"Arial"&amp;8&amp;K000000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5C15-4D2E-46F6-B930-135767A78E44}">
  <dimension ref="A1:B9"/>
  <sheetViews>
    <sheetView workbookViewId="0">
      <selection activeCell="B10" sqref="B10"/>
    </sheetView>
  </sheetViews>
  <sheetFormatPr defaultRowHeight="14.5" x14ac:dyDescent="0.35"/>
  <cols>
    <col min="1" max="1" width="20.81640625" customWidth="1"/>
    <col min="2" max="2" width="23.453125" customWidth="1"/>
  </cols>
  <sheetData>
    <row r="1" spans="1:2" x14ac:dyDescent="0.35">
      <c r="A1" s="4" t="s">
        <v>4699</v>
      </c>
      <c r="B1" s="5" t="s">
        <v>3740</v>
      </c>
    </row>
    <row r="2" spans="1:2" x14ac:dyDescent="0.35">
      <c r="A2" s="8" t="s">
        <v>4697</v>
      </c>
      <c r="B2" s="8" t="s">
        <v>4698</v>
      </c>
    </row>
    <row r="3" spans="1:2" x14ac:dyDescent="0.35">
      <c r="A3" s="8" t="s">
        <v>4700</v>
      </c>
      <c r="B3" s="8" t="s">
        <v>4701</v>
      </c>
    </row>
    <row r="4" spans="1:2" x14ac:dyDescent="0.35">
      <c r="A4" s="8" t="s">
        <v>4702</v>
      </c>
      <c r="B4" s="8" t="s">
        <v>4703</v>
      </c>
    </row>
    <row r="5" spans="1:2" x14ac:dyDescent="0.35">
      <c r="A5" s="8" t="s">
        <v>4706</v>
      </c>
      <c r="B5" s="8" t="s">
        <v>4708</v>
      </c>
    </row>
    <row r="6" spans="1:2" x14ac:dyDescent="0.35">
      <c r="A6" s="8" t="s">
        <v>4709</v>
      </c>
      <c r="B6" s="8" t="s">
        <v>4710</v>
      </c>
    </row>
    <row r="7" spans="1:2" x14ac:dyDescent="0.35">
      <c r="A7" s="8" t="s">
        <v>4711</v>
      </c>
      <c r="B7" s="8" t="s">
        <v>4712</v>
      </c>
    </row>
    <row r="8" spans="1:2" x14ac:dyDescent="0.35">
      <c r="A8" s="8" t="s">
        <v>4713</v>
      </c>
      <c r="B8" s="8" t="s">
        <v>4714</v>
      </c>
    </row>
    <row r="9" spans="1:2" x14ac:dyDescent="0.35">
      <c r="A9" s="8" t="s">
        <v>4715</v>
      </c>
      <c r="B9" s="8" t="s">
        <v>4716</v>
      </c>
    </row>
  </sheetData>
  <phoneticPr fontId="8" type="noConversion"/>
  <pageMargins left="0.7" right="0.7" top="0.75" bottom="0.75" header="0.3" footer="0.3"/>
  <pageSetup paperSize="9" orientation="portrait" horizontalDpi="4294967293" verticalDpi="0" r:id="rId1"/>
  <headerFooter>
    <oddHeader>&amp;C&amp;"Arial"&amp;8&amp;K000000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534297FD7BE447B946D5CED55619FC" ma:contentTypeVersion="10" ma:contentTypeDescription="Creare un nuovo documento." ma:contentTypeScope="" ma:versionID="e5e1e87eedb824073e234e7f90f5b0d7">
  <xsd:schema xmlns:xsd="http://www.w3.org/2001/XMLSchema" xmlns:xs="http://www.w3.org/2001/XMLSchema" xmlns:p="http://schemas.microsoft.com/office/2006/metadata/properties" xmlns:ns2="6b2da236-9b05-456d-b51b-98425f8c3bfd" xmlns:ns3="20843b90-6b65-4c14-965c-941b0d762b0a" targetNamespace="http://schemas.microsoft.com/office/2006/metadata/properties" ma:root="true" ma:fieldsID="c17efc5c9da5ee3358ddad55361d154f" ns2:_="" ns3:_="">
    <xsd:import namespace="6b2da236-9b05-456d-b51b-98425f8c3bfd"/>
    <xsd:import namespace="20843b90-6b65-4c14-965c-941b0d762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da236-9b05-456d-b51b-98425f8c3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43b90-6b65-4c14-965c-941b0d762b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43d5e5-c225-4698-99f7-b248d77deb40}" ma:internalName="TaxCatchAll" ma:showField="CatchAllData" ma:web="20843b90-6b65-4c14-965c-941b0d762b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da236-9b05-456d-b51b-98425f8c3bfd">
      <Terms xmlns="http://schemas.microsoft.com/office/infopath/2007/PartnerControls"/>
    </lcf76f155ced4ddcb4097134ff3c332f>
    <TaxCatchAll xmlns="20843b90-6b65-4c14-965c-941b0d762b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78AE5E-8BFB-40ED-A830-91CAB6362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da236-9b05-456d-b51b-98425f8c3bfd"/>
    <ds:schemaRef ds:uri="20843b90-6b65-4c14-965c-941b0d762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90B766-7409-4C3F-B07D-C3CC075047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33db7ca-b222-4239-8d66-a1f5ad6252e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6b2da236-9b05-456d-b51b-98425f8c3bfd"/>
    <ds:schemaRef ds:uri="20843b90-6b65-4c14-965c-941b0d762b0a"/>
  </ds:schemaRefs>
</ds:datastoreItem>
</file>

<file path=customXml/itemProps3.xml><?xml version="1.0" encoding="utf-8"?>
<ds:datastoreItem xmlns:ds="http://schemas.openxmlformats.org/officeDocument/2006/customXml" ds:itemID="{C708E097-2C7E-4F19-9A0C-5F7975639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MASTER</vt:lpstr>
      <vt:lpstr>V History</vt:lpstr>
      <vt:lpstr>MASTER!OLE_LINK1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0x01010026534297FD7BE447B946D5CED55619FC</vt:lpwstr>
  </property>
  <property fmtid="{D5CDD505-2E9C-101B-9397-08002B2CF9AE}" pid="3" name="MSIP_Label_024e68b6-2567-46d2-bcf9-c31e5a51a8b5_Enabled">
    <vt:lpwstr>true</vt:lpwstr>
  </property>
  <property fmtid="{D5CDD505-2E9C-101B-9397-08002B2CF9AE}" pid="4" name="MSIP_Label_024e68b6-2567-46d2-bcf9-c31e5a51a8b5_SetDate">
    <vt:lpwstr>2024-05-06T06:16:51Z</vt:lpwstr>
  </property>
  <property fmtid="{D5CDD505-2E9C-101B-9397-08002B2CF9AE}" pid="5" name="MSIP_Label_024e68b6-2567-46d2-bcf9-c31e5a51a8b5_Method">
    <vt:lpwstr>Standard</vt:lpwstr>
  </property>
  <property fmtid="{D5CDD505-2E9C-101B-9397-08002B2CF9AE}" pid="6" name="MSIP_Label_024e68b6-2567-46d2-bcf9-c31e5a51a8b5_Name">
    <vt:lpwstr>Internal use</vt:lpwstr>
  </property>
  <property fmtid="{D5CDD505-2E9C-101B-9397-08002B2CF9AE}" pid="7" name="MSIP_Label_024e68b6-2567-46d2-bcf9-c31e5a51a8b5_SiteId">
    <vt:lpwstr>268996b6-3efa-4a68-96a7-1e6166de157a</vt:lpwstr>
  </property>
  <property fmtid="{D5CDD505-2E9C-101B-9397-08002B2CF9AE}" pid="8" name="MSIP_Label_024e68b6-2567-46d2-bcf9-c31e5a51a8b5_ActionId">
    <vt:lpwstr>c5bfe1d1-c546-4ee3-8631-f9aaafaa41ac</vt:lpwstr>
  </property>
  <property fmtid="{D5CDD505-2E9C-101B-9397-08002B2CF9AE}" pid="9" name="MSIP_Label_024e68b6-2567-46d2-bcf9-c31e5a51a8b5_ContentBits">
    <vt:lpwstr>0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etDate">
    <vt:lpwstr>2025-07-25T08:59:20Z</vt:lpwstr>
  </property>
  <property fmtid="{D5CDD505-2E9C-101B-9397-08002B2CF9AE}" pid="12" name="MSIP_Label_797ad33d-ed35-43c0-b526-22bc83c17deb_Method">
    <vt:lpwstr>Standard</vt:lpwstr>
  </property>
  <property fmtid="{D5CDD505-2E9C-101B-9397-08002B2CF9AE}" pid="13" name="MSIP_Label_797ad33d-ed35-43c0-b526-22bc83c17deb_Name">
    <vt:lpwstr>797ad33d-ed35-43c0-b526-22bc83c17deb</vt:lpwstr>
  </property>
  <property fmtid="{D5CDD505-2E9C-101B-9397-08002B2CF9AE}" pid="14" name="MSIP_Label_797ad33d-ed35-43c0-b526-22bc83c17deb_SiteId">
    <vt:lpwstr>d539d4bf-5610-471a-afc2-1c76685cfefa</vt:lpwstr>
  </property>
  <property fmtid="{D5CDD505-2E9C-101B-9397-08002B2CF9AE}" pid="15" name="MSIP_Label_797ad33d-ed35-43c0-b526-22bc83c17deb_ActionId">
    <vt:lpwstr>a37cebff-50f5-4525-b3f0-a540cb9dbfc2</vt:lpwstr>
  </property>
  <property fmtid="{D5CDD505-2E9C-101B-9397-08002B2CF9AE}" pid="16" name="MSIP_Label_797ad33d-ed35-43c0-b526-22bc83c17deb_ContentBits">
    <vt:lpwstr>1</vt:lpwstr>
  </property>
  <property fmtid="{D5CDD505-2E9C-101B-9397-08002B2CF9AE}" pid="17" name="MSIP_Label_797ad33d-ed35-43c0-b526-22bc83c17deb_Tag">
    <vt:lpwstr>10, 3, 0, 1</vt:lpwstr>
  </property>
  <property fmtid="{D5CDD505-2E9C-101B-9397-08002B2CF9AE}" pid="18" name="MediaServiceImageTags">
    <vt:lpwstr/>
  </property>
</Properties>
</file>